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MIGUEL VPH\"/>
    </mc:Choice>
  </mc:AlternateContent>
  <bookViews>
    <workbookView xWindow="0" yWindow="0" windowWidth="28800" windowHeight="12135" activeTab="2"/>
  </bookViews>
  <sheets>
    <sheet name="Coberturas por municipios" sheetId="1" r:id="rId1"/>
    <sheet name="Coberturas por ZBS" sheetId="2" r:id="rId2"/>
    <sheet name="Coberturas por áre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<sst xmlns="http://schemas.openxmlformats.org/spreadsheetml/2006/main" count="199" uniqueCount="140">
  <si>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</si>
  <si>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</si>
  <si>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</si>
  <si>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</si>
  <si>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</si>
  <si>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</si>
  <si>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</si>
  <si>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</si>
  <si>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</si>
  <si>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</si>
  <si>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</si>
  <si>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</si>
  <si>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</si>
  <si>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</si>
  <si>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</si>
  <si>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</si>
  <si>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</si>
  <si>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</si>
  <si>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</si>
  <si>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</si>
  <si>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</si>
  <si>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</si>
  <si>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</si>
  <si>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</si>
  <si>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</si>
  <si>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</si>
  <si>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Vacunados 1999</t>
  </si>
  <si>
    <t>Población 1999</t>
  </si>
  <si>
    <t>Cobertura 1999</t>
  </si>
  <si>
    <t>Vacunados 2000</t>
  </si>
  <si>
    <t>Cobertura 2000</t>
  </si>
  <si>
    <t>Población 2000</t>
  </si>
  <si>
    <t>Vacunados 2001</t>
  </si>
  <si>
    <t>Población 2001</t>
  </si>
  <si>
    <t>Cobertura 2001</t>
  </si>
  <si>
    <t>Vacunados 2002</t>
  </si>
  <si>
    <t>Población 2002</t>
  </si>
  <si>
    <t>Vacunados 2003</t>
  </si>
  <si>
    <t>Población 2003</t>
  </si>
  <si>
    <t>Cobertura 2003</t>
  </si>
  <si>
    <t>Vacunados 1999-2003</t>
  </si>
  <si>
    <t>Población 1999-2003</t>
  </si>
  <si>
    <t>Cobertura 1999-2003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</si>
  <si>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</si>
  <si>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</si>
  <si>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</si>
  <si>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</si>
  <si>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</si>
  <si>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</si>
  <si>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</si>
  <si>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</si>
  <si>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</si>
  <si>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</si>
  <si>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</si>
  <si>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</si>
  <si>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</si>
  <si>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</si>
  <si>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</si>
  <si>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</si>
  <si>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</si>
  <si>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</si>
  <si>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</si>
  <si>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</si>
  <si>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</si>
  <si>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</si>
  <si>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</si>
  <si>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</si>
  <si>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</si>
  <si>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</si>
  <si>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</si>
  <si>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</si>
  <si>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</si>
  <si>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</si>
  <si>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</si>
  <si>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</si>
  <si>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</si>
  <si>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</si>
  <si>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</si>
  <si>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</si>
  <si>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</si>
  <si>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</si>
  <si>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</si>
  <si>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</si>
  <si>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</si>
  <si>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</si>
  <si>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</si>
  <si>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</si>
  <si>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</si>
  <si>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</si>
  <si>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</si>
  <si>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</si>
  <si>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</si>
  <si>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</si>
  <si>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</si>
  <si>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</si>
  <si>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</si>
  <si>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</si>
  <si>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</si>
  <si>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</si>
  <si>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</si>
  <si>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</si>
  <si>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</si>
  <si>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</si>
  <si>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</si>
  <si>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</si>
  <si>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</si>
  <si>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</si>
  <si>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</si>
  <si>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</si>
  <si>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</si>
  <si>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</si>
  <si>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</si>
  <si>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</si>
  <si>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</si>
  <si>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</si>
  <si>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</si>
  <si>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MURCIA/SUR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</si>
  <si>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</si>
  <si>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</si>
  <si>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</si>
  <si>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</si>
  <si>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</si>
  <si>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</si>
  <si>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</si>
  <si>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</si>
  <si>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</si>
  <si>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</si>
  <si>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</si>
  <si>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</si>
  <si>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</si>
  <si>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</si>
  <si>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</si>
  <si>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</si>
  <si>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</si>
  <si>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</si>
  <si>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</si>
  <si>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</si>
  <si>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</si>
  <si>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</si>
  <si>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Cobertura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</si>
</sst>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Coberturas VPH nacidos 1999-2003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219188298204347E-2"/>
          <c:y val="4.0797397844425536E-2"/>
          <c:w val="0.94198541619827914"/>
          <c:h val="0.83242169498732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88978400549439E-3"/>
                  <c:y val="-3.7558681743503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577956801098987E-3"/>
                  <c:y val="-3.004694539480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788978400549385E-3"/>
                  <c:y val="-3.5054769627270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366935201648153E-3"/>
                  <c:y val="-4.0062593859737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754303327856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0.32183908045977011</c:v>
                </c:pt>
                <c:pt idx="1">
                  <c:v>0.2767483562462642</c:v>
                </c:pt>
                <c:pt idx="2">
                  <c:v>0.32496307237813887</c:v>
                </c:pt>
                <c:pt idx="3">
                  <c:v>0.31738035264483627</c:v>
                </c:pt>
                <c:pt idx="4">
                  <c:v>0.30625000000000002</c:v>
                </c:pt>
                <c:pt idx="5">
                  <c:v>0.30603705917513446</c:v>
                </c:pt>
                <c:pt idx="6">
                  <c:v>0.26727410782080485</c:v>
                </c:pt>
                <c:pt idx="7">
                  <c:v>0.1925</c:v>
                </c:pt>
                <c:pt idx="8">
                  <c:v>0.36285714285714288</c:v>
                </c:pt>
                <c:pt idx="9">
                  <c:v>0.29421470557904505</c:v>
                </c:pt>
              </c:numCache>
            </c:numRef>
          </c:val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57795680109877E-3"/>
                  <c:y val="-1.5023472697401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57795680109877E-3"/>
                  <c:y val="-2.253520904610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366935201648153E-3"/>
                  <c:y val="2.5039121162334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5366935201648153E-3"/>
                  <c:y val="7.51173634870062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3.7558681743503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527384813635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área'!$G$2:$G$11</c:f>
              <c:numCache>
                <c:formatCode>0.00%</c:formatCode>
                <c:ptCount val="10"/>
                <c:pt idx="0">
                  <c:v>0.30084507042253522</c:v>
                </c:pt>
                <c:pt idx="1">
                  <c:v>0.27359017308766054</c:v>
                </c:pt>
                <c:pt idx="2">
                  <c:v>0.29386281588447655</c:v>
                </c:pt>
                <c:pt idx="3">
                  <c:v>0.28605769230769229</c:v>
                </c:pt>
                <c:pt idx="4">
                  <c:v>0.27546296296296297</c:v>
                </c:pt>
                <c:pt idx="5">
                  <c:v>0.28097731239092494</c:v>
                </c:pt>
                <c:pt idx="6">
                  <c:v>0.2421934501142422</c:v>
                </c:pt>
                <c:pt idx="7">
                  <c:v>0.15337423312883436</c:v>
                </c:pt>
                <c:pt idx="8">
                  <c:v>0.35588235294117648</c:v>
                </c:pt>
                <c:pt idx="9">
                  <c:v>0.27198077308231522</c:v>
                </c:pt>
              </c:numCache>
            </c:numRef>
          </c:val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2001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5366935201647937E-3"/>
                  <c:y val="-2.0031296929868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366935201648153E-3"/>
                  <c:y val="-1.752738481363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0733870403296307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57795680109877E-3"/>
                  <c:y val="-1.2519560581167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área'!$J$2:$J$11</c:f>
              <c:numCache>
                <c:formatCode>0.00%</c:formatCode>
                <c:ptCount val="10"/>
                <c:pt idx="0">
                  <c:v>0.2570093457943925</c:v>
                </c:pt>
                <c:pt idx="1">
                  <c:v>0.27968655816757082</c:v>
                </c:pt>
                <c:pt idx="2">
                  <c:v>0.22836363636363635</c:v>
                </c:pt>
                <c:pt idx="3">
                  <c:v>0.24882629107981222</c:v>
                </c:pt>
                <c:pt idx="4">
                  <c:v>0.26258205689277897</c:v>
                </c:pt>
                <c:pt idx="5">
                  <c:v>0.23468768950879321</c:v>
                </c:pt>
                <c:pt idx="6">
                  <c:v>0.24875621890547264</c:v>
                </c:pt>
                <c:pt idx="7">
                  <c:v>0.15782983970406905</c:v>
                </c:pt>
                <c:pt idx="8">
                  <c:v>0.31754874651810583</c:v>
                </c:pt>
                <c:pt idx="9">
                  <c:v>0.2458650431253171</c:v>
                </c:pt>
              </c:numCache>
            </c:numRef>
          </c:val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2002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577956801098879E-3"/>
                  <c:y val="-2.503912116233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10080560494468E-2"/>
                  <c:y val="-6.0093890789605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788978400549385E-3"/>
                  <c:y val="-2.75430332785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944892002746928E-3"/>
                  <c:y val="-3.5054769627270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0046945394802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5070418092204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577956801097907E-3"/>
                  <c:y val="-4.507041809220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733870403296307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área'!$M$2:$M$11</c:f>
              <c:numCache>
                <c:formatCode>0.00%</c:formatCode>
                <c:ptCount val="10"/>
                <c:pt idx="0">
                  <c:v>0.26458208057727001</c:v>
                </c:pt>
                <c:pt idx="1">
                  <c:v>0.27427317608337903</c:v>
                </c:pt>
                <c:pt idx="2">
                  <c:v>0.26254826254826252</c:v>
                </c:pt>
                <c:pt idx="3">
                  <c:v>0.2442159383033419</c:v>
                </c:pt>
                <c:pt idx="4">
                  <c:v>0.26905829596412556</c:v>
                </c:pt>
                <c:pt idx="5">
                  <c:v>0.26729191090269638</c:v>
                </c:pt>
                <c:pt idx="6">
                  <c:v>0.24238026124818576</c:v>
                </c:pt>
                <c:pt idx="7">
                  <c:v>0.16666666666666666</c:v>
                </c:pt>
                <c:pt idx="8">
                  <c:v>0.30061349693251532</c:v>
                </c:pt>
                <c:pt idx="9">
                  <c:v>0.25588952071486598</c:v>
                </c:pt>
              </c:numCache>
            </c:numRef>
          </c:val>
        </c:ser>
        <c:ser>
          <c:idx val="4"/>
          <c:order val="4"/>
          <c:tx>
            <c:strRef>
              <c:f>'Coberturas por área'!$P$1</c:f>
              <c:strCache>
                <c:ptCount val="1"/>
                <c:pt idx="0">
                  <c:v>Cobertura 2003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806438696934959E-17"/>
                  <c:y val="-5.00782423246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155913602197974E-3"/>
                  <c:y val="-7.511736348700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225754787739836E-17"/>
                  <c:y val="-6.0093890789605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2522848803845694E-3"/>
                  <c:y val="-5.2582154440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577956801097907E-3"/>
                  <c:y val="-4.507041809220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5070418092204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57795680109877E-3"/>
                  <c:y val="-3.7558681743503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788978400551113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505476962727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área'!$P$2:$P$11</c:f>
              <c:numCache>
                <c:formatCode>0.00%</c:formatCode>
                <c:ptCount val="10"/>
                <c:pt idx="0">
                  <c:v>0.26814988290398128</c:v>
                </c:pt>
                <c:pt idx="1">
                  <c:v>0.28631358154168851</c:v>
                </c:pt>
                <c:pt idx="2">
                  <c:v>0.26803340926347757</c:v>
                </c:pt>
                <c:pt idx="3">
                  <c:v>0.25558312655086851</c:v>
                </c:pt>
                <c:pt idx="4">
                  <c:v>0.28381374722838137</c:v>
                </c:pt>
                <c:pt idx="5">
                  <c:v>0.28997134670487107</c:v>
                </c:pt>
                <c:pt idx="6">
                  <c:v>0.28157503714710252</c:v>
                </c:pt>
                <c:pt idx="7">
                  <c:v>0.20185614849187936</c:v>
                </c:pt>
                <c:pt idx="8">
                  <c:v>0.33427762039660058</c:v>
                </c:pt>
                <c:pt idx="9">
                  <c:v>0.27397938961553708</c:v>
                </c:pt>
              </c:numCache>
            </c:numRef>
          </c:val>
        </c:ser>
        <c:ser>
          <c:idx val="5"/>
          <c:order val="5"/>
          <c:tx>
            <c:strRef>
              <c:f>'Coberturas por área'!$S$1</c:f>
              <c:strCache>
                <c:ptCount val="1"/>
                <c:pt idx="0">
                  <c:v>Cobertura 1999-2003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5101715022072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225754787739836E-17"/>
                  <c:y val="-4.256650597597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57795680109877E-3"/>
                  <c:y val="-5.508606655713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788978400548954E-3"/>
                  <c:y val="-7.2613451370773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733870403295448E-3"/>
                  <c:y val="-9.1809050342580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4311827204394214E-3"/>
                  <c:y val="-2.5039121162335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155913602197541E-3"/>
                  <c:y val="-5.758997867337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366935201648153E-3"/>
                  <c:y val="-7.511736348700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área'!$S$2:$S$11</c:f>
              <c:numCache>
                <c:formatCode>0.00%</c:formatCode>
                <c:ptCount val="10"/>
                <c:pt idx="0">
                  <c:v>0.28245799553518974</c:v>
                </c:pt>
                <c:pt idx="1">
                  <c:v>0.27821077600813282</c:v>
                </c:pt>
                <c:pt idx="2">
                  <c:v>0.27564674397859057</c:v>
                </c:pt>
                <c:pt idx="3">
                  <c:v>0.27031019202363366</c:v>
                </c:pt>
                <c:pt idx="4">
                  <c:v>0.27978817299205649</c:v>
                </c:pt>
                <c:pt idx="5">
                  <c:v>0.27602449364107395</c:v>
                </c:pt>
                <c:pt idx="6">
                  <c:v>0.2563230291377015</c:v>
                </c:pt>
                <c:pt idx="7">
                  <c:v>0.17469586374695864</c:v>
                </c:pt>
                <c:pt idx="8">
                  <c:v>0.33449074074074076</c:v>
                </c:pt>
                <c:pt idx="9">
                  <c:v>0.26834148510449091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34856"/>
        <c:axId val="37635640"/>
      </c:barChart>
      <c:catAx>
        <c:axId val="3763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635640"/>
        <c:crosses val="autoZero"/>
        <c:auto val="1"/>
        <c:lblAlgn val="ctr"/>
        <c:lblOffset val="100"/>
        <c:noMultiLvlLbl val="0"/>
      </c:catAx>
      <c:valAx>
        <c:axId val="37635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63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56710537137416"/>
          <c:y val="4.5200421232402629E-2"/>
          <c:w val="0.11110722270791162"/>
          <c:h val="0.25352287619455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933451</xdr:colOff>
      <xdr:row>15</xdr:row>
      <xdr:rowOff>4761</xdr:rowOff>
    </xdr:from>
    <xdr:to>
      <xdr:col>16</xdr:col>
      <xdr:colOff>123825</xdr:colOff>
      <xdr:row>41</xdr:row>
      <xdr:rowOff>123824</xdr:rowOff>
    </xdr:to>
    <xdr:graphicFrame macro="">
      <xdr:nvGraphicFramePr>
        <xdr:cNvPr id="3" name="Gráfico 2" descr="Cobertura vacunal frente al virus del papiloma humano en varones nacidos entre 1999 y 2003, así como cobertura de todos ellos por área sanitaria y total del Servicio Murciano de Salud" title="Cobertura VPH nacidos 1999-20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D38" sqref="D38"/>
    </sheetView>
  </sheetViews>
  <sheetFormatPr baseColWidth="10" defaultRowHeight="15" x14ac:dyDescent="0.25"/>
  <cols>
    <col min="1" max="1" width="23.5703125" bestFit="1" customWidth="1"/>
    <col min="2" max="2" width="15" bestFit="1" customWidth="1"/>
    <col min="3" max="3" width="14.140625" bestFit="1" customWidth="1"/>
    <col min="4" max="4" width="14.28515625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139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19</v>
      </c>
      <c r="C2">
        <v>29</v>
      </c>
      <c r="D2" s="1">
        <v>0.65517241379310343</v>
      </c>
      <c r="E2">
        <v>8</v>
      </c>
      <c r="F2">
        <v>18</v>
      </c>
      <c r="G2" s="1">
        <v>0.44444444444444442</v>
      </c>
      <c r="H2">
        <v>15</v>
      </c>
      <c r="I2">
        <v>34</v>
      </c>
      <c r="J2" s="1">
        <v>0.44117647058823528</v>
      </c>
      <c r="K2">
        <v>14</v>
      </c>
      <c r="L2">
        <v>30</v>
      </c>
      <c r="M2" s="1">
        <v>0.46666666666666667</v>
      </c>
      <c r="N2">
        <v>12</v>
      </c>
      <c r="O2">
        <v>27</v>
      </c>
      <c r="P2" s="1">
        <v>0.44444444444444442</v>
      </c>
      <c r="Q2">
        <v>62</v>
      </c>
      <c r="R2">
        <v>138</v>
      </c>
      <c r="S2" s="1">
        <v>0.44927536231884058</v>
      </c>
    </row>
    <row r="3" spans="1:19" x14ac:dyDescent="0.25">
      <c r="A3" t="s">
        <v>1</v>
      </c>
      <c r="B3">
        <v>28</v>
      </c>
      <c r="C3">
        <v>87</v>
      </c>
      <c r="D3" s="1">
        <v>0.32183908045977011</v>
      </c>
      <c r="E3">
        <v>24</v>
      </c>
      <c r="F3">
        <v>61</v>
      </c>
      <c r="G3" s="1">
        <v>0.39344262295081966</v>
      </c>
      <c r="H3">
        <v>19</v>
      </c>
      <c r="I3">
        <v>69</v>
      </c>
      <c r="J3" s="1">
        <v>0.27536231884057971</v>
      </c>
      <c r="K3">
        <v>21</v>
      </c>
      <c r="L3">
        <v>59</v>
      </c>
      <c r="M3" s="1">
        <v>0.3559322033898305</v>
      </c>
      <c r="N3">
        <v>26</v>
      </c>
      <c r="O3">
        <v>78</v>
      </c>
      <c r="P3" s="1">
        <v>0.33333333333333331</v>
      </c>
      <c r="Q3">
        <v>112</v>
      </c>
      <c r="R3">
        <v>354</v>
      </c>
      <c r="S3" s="1">
        <v>0.31638418079096048</v>
      </c>
    </row>
    <row r="4" spans="1:19" x14ac:dyDescent="0.25">
      <c r="A4" t="s">
        <v>2</v>
      </c>
      <c r="B4">
        <v>45</v>
      </c>
      <c r="C4">
        <v>181</v>
      </c>
      <c r="D4" s="1">
        <v>0.24861878453038674</v>
      </c>
      <c r="E4">
        <v>59</v>
      </c>
      <c r="F4">
        <v>208</v>
      </c>
      <c r="G4" s="1">
        <v>0.28365384615384615</v>
      </c>
      <c r="H4">
        <v>59</v>
      </c>
      <c r="I4">
        <v>239</v>
      </c>
      <c r="J4" s="1">
        <v>0.24686192468619247</v>
      </c>
      <c r="K4">
        <v>59</v>
      </c>
      <c r="L4">
        <v>220</v>
      </c>
      <c r="M4" s="1">
        <v>0.26818181818181819</v>
      </c>
      <c r="N4">
        <v>74</v>
      </c>
      <c r="O4">
        <v>229</v>
      </c>
      <c r="P4" s="1">
        <v>0.32314410480349343</v>
      </c>
      <c r="Q4">
        <v>286</v>
      </c>
      <c r="R4">
        <v>1077</v>
      </c>
      <c r="S4" s="1">
        <v>0.26555246053853299</v>
      </c>
    </row>
    <row r="5" spans="1:19" x14ac:dyDescent="0.25">
      <c r="A5" t="s">
        <v>3</v>
      </c>
      <c r="B5">
        <v>6</v>
      </c>
      <c r="C5">
        <v>9</v>
      </c>
      <c r="D5" s="1">
        <v>0.66666666666666663</v>
      </c>
      <c r="E5">
        <v>3</v>
      </c>
      <c r="F5">
        <v>9</v>
      </c>
      <c r="G5" s="1">
        <v>0.33333333333333331</v>
      </c>
      <c r="H5">
        <v>3</v>
      </c>
      <c r="I5">
        <v>8</v>
      </c>
      <c r="J5" s="1">
        <v>0.375</v>
      </c>
      <c r="K5">
        <v>1</v>
      </c>
      <c r="L5">
        <v>9</v>
      </c>
      <c r="M5" s="1">
        <v>0.1111111111111111</v>
      </c>
      <c r="N5">
        <v>2</v>
      </c>
      <c r="O5">
        <v>6</v>
      </c>
      <c r="P5" s="1">
        <v>0.33333333333333331</v>
      </c>
      <c r="Q5">
        <v>15</v>
      </c>
      <c r="R5">
        <v>41</v>
      </c>
      <c r="S5" s="1">
        <v>0.36585365853658536</v>
      </c>
    </row>
    <row r="6" spans="1:19" x14ac:dyDescent="0.25">
      <c r="A6" t="s">
        <v>4</v>
      </c>
      <c r="B6">
        <v>69</v>
      </c>
      <c r="C6">
        <v>245</v>
      </c>
      <c r="D6" s="1">
        <v>0.28163265306122448</v>
      </c>
      <c r="E6">
        <v>78</v>
      </c>
      <c r="F6">
        <v>301</v>
      </c>
      <c r="G6" s="1">
        <v>0.25913621262458469</v>
      </c>
      <c r="H6">
        <v>81</v>
      </c>
      <c r="I6">
        <v>296</v>
      </c>
      <c r="J6" s="1">
        <v>0.27364864864864863</v>
      </c>
      <c r="K6">
        <v>58</v>
      </c>
      <c r="L6">
        <v>253</v>
      </c>
      <c r="M6" s="1">
        <v>0.22924901185770752</v>
      </c>
      <c r="N6">
        <v>79</v>
      </c>
      <c r="O6">
        <v>305</v>
      </c>
      <c r="P6" s="1">
        <v>0.25901639344262295</v>
      </c>
      <c r="Q6">
        <v>327</v>
      </c>
      <c r="R6">
        <v>1400</v>
      </c>
      <c r="S6" s="1">
        <v>0.23357142857142857</v>
      </c>
    </row>
    <row r="7" spans="1:19" x14ac:dyDescent="0.25">
      <c r="A7" t="s">
        <v>5</v>
      </c>
      <c r="B7">
        <v>12</v>
      </c>
      <c r="C7">
        <v>103</v>
      </c>
      <c r="D7" s="1">
        <v>0.11650485436893204</v>
      </c>
      <c r="E7">
        <v>14</v>
      </c>
      <c r="F7">
        <v>93</v>
      </c>
      <c r="G7" s="1">
        <v>0.15053763440860216</v>
      </c>
      <c r="H7">
        <v>8</v>
      </c>
      <c r="I7">
        <v>106</v>
      </c>
      <c r="J7" s="1">
        <v>7.5471698113207544E-2</v>
      </c>
      <c r="K7">
        <v>14</v>
      </c>
      <c r="L7">
        <v>121</v>
      </c>
      <c r="M7" s="1">
        <v>0.11570247933884298</v>
      </c>
      <c r="N7">
        <v>21</v>
      </c>
      <c r="O7">
        <v>119</v>
      </c>
      <c r="P7" s="1">
        <v>0.17647058823529413</v>
      </c>
      <c r="Q7">
        <v>64</v>
      </c>
      <c r="R7">
        <v>542</v>
      </c>
      <c r="S7" s="1">
        <v>0.11808118081180811</v>
      </c>
    </row>
    <row r="8" spans="1:19" x14ac:dyDescent="0.25">
      <c r="A8" t="s">
        <v>6</v>
      </c>
      <c r="B8">
        <v>4</v>
      </c>
      <c r="C8">
        <v>6</v>
      </c>
      <c r="D8" s="1">
        <v>0.66666666666666663</v>
      </c>
      <c r="E8">
        <v>5</v>
      </c>
      <c r="F8">
        <v>7</v>
      </c>
      <c r="G8" s="1">
        <v>0.7142857142857143</v>
      </c>
      <c r="H8">
        <v>1</v>
      </c>
      <c r="I8">
        <v>7</v>
      </c>
      <c r="J8" s="1">
        <v>0.14285714285714285</v>
      </c>
      <c r="K8">
        <v>0</v>
      </c>
      <c r="L8">
        <v>5</v>
      </c>
      <c r="M8" s="1">
        <v>0</v>
      </c>
      <c r="N8">
        <v>0</v>
      </c>
      <c r="O8">
        <v>8</v>
      </c>
      <c r="P8" s="1">
        <v>0</v>
      </c>
      <c r="Q8">
        <v>9</v>
      </c>
      <c r="R8">
        <v>33</v>
      </c>
      <c r="S8" s="1">
        <v>0.27272727272727271</v>
      </c>
    </row>
    <row r="9" spans="1:19" x14ac:dyDescent="0.25">
      <c r="A9" t="s">
        <v>7</v>
      </c>
      <c r="B9">
        <v>7</v>
      </c>
      <c r="C9">
        <v>65</v>
      </c>
      <c r="D9" s="1">
        <v>0.1076923076923077</v>
      </c>
      <c r="E9">
        <v>19</v>
      </c>
      <c r="F9">
        <v>58</v>
      </c>
      <c r="G9" s="1">
        <v>0.32758620689655171</v>
      </c>
      <c r="H9">
        <v>14</v>
      </c>
      <c r="I9">
        <v>61</v>
      </c>
      <c r="J9" s="1">
        <v>0.22950819672131148</v>
      </c>
      <c r="K9">
        <v>26</v>
      </c>
      <c r="L9">
        <v>81</v>
      </c>
      <c r="M9" s="1">
        <v>0.32098765432098764</v>
      </c>
      <c r="N9">
        <v>20</v>
      </c>
      <c r="O9">
        <v>69</v>
      </c>
      <c r="P9" s="1">
        <v>0.28985507246376813</v>
      </c>
      <c r="Q9">
        <v>79</v>
      </c>
      <c r="R9">
        <v>334</v>
      </c>
      <c r="S9" s="1">
        <v>0.23652694610778444</v>
      </c>
    </row>
    <row r="10" spans="1:19" x14ac:dyDescent="0.25">
      <c r="A10" t="s">
        <v>8</v>
      </c>
      <c r="B10">
        <v>43</v>
      </c>
      <c r="C10">
        <v>121</v>
      </c>
      <c r="D10" s="1">
        <v>0.35537190082644626</v>
      </c>
      <c r="E10">
        <v>53</v>
      </c>
      <c r="F10">
        <v>159</v>
      </c>
      <c r="G10" s="1">
        <v>0.33333333333333331</v>
      </c>
      <c r="H10">
        <v>32</v>
      </c>
      <c r="I10">
        <v>112</v>
      </c>
      <c r="J10" s="1">
        <v>0.2857142857142857</v>
      </c>
      <c r="K10">
        <v>32</v>
      </c>
      <c r="L10">
        <v>136</v>
      </c>
      <c r="M10" s="1">
        <v>0.23529411764705882</v>
      </c>
      <c r="N10">
        <v>39</v>
      </c>
      <c r="O10">
        <v>136</v>
      </c>
      <c r="P10" s="1">
        <v>0.28676470588235292</v>
      </c>
      <c r="Q10">
        <v>185</v>
      </c>
      <c r="R10">
        <v>664</v>
      </c>
      <c r="S10" s="1">
        <v>0.27861445783132532</v>
      </c>
    </row>
    <row r="11" spans="1:19" x14ac:dyDescent="0.25">
      <c r="A11" t="s">
        <v>9</v>
      </c>
      <c r="B11">
        <v>30</v>
      </c>
      <c r="C11">
        <v>167</v>
      </c>
      <c r="D11" s="1">
        <v>0.17964071856287425</v>
      </c>
      <c r="E11">
        <v>26</v>
      </c>
      <c r="F11">
        <v>140</v>
      </c>
      <c r="G11" s="1">
        <v>0.18571428571428572</v>
      </c>
      <c r="H11">
        <v>15</v>
      </c>
      <c r="I11">
        <v>159</v>
      </c>
      <c r="J11" s="1">
        <v>9.4339622641509441E-2</v>
      </c>
      <c r="K11">
        <v>50</v>
      </c>
      <c r="L11">
        <v>170</v>
      </c>
      <c r="M11" s="1">
        <v>0.29411764705882354</v>
      </c>
      <c r="N11">
        <v>35</v>
      </c>
      <c r="O11">
        <v>147</v>
      </c>
      <c r="P11" s="1">
        <v>0.23809523809523808</v>
      </c>
      <c r="Q11">
        <v>144</v>
      </c>
      <c r="R11">
        <v>783</v>
      </c>
      <c r="S11" s="1">
        <v>0.18390804597701149</v>
      </c>
    </row>
    <row r="12" spans="1:19" x14ac:dyDescent="0.25">
      <c r="A12" t="s">
        <v>10</v>
      </c>
      <c r="B12">
        <v>11</v>
      </c>
      <c r="C12">
        <v>54</v>
      </c>
      <c r="D12" s="1">
        <v>0.20370370370370369</v>
      </c>
      <c r="E12">
        <v>28</v>
      </c>
      <c r="F12">
        <v>78</v>
      </c>
      <c r="G12" s="1">
        <v>0.35897435897435898</v>
      </c>
      <c r="H12">
        <v>23</v>
      </c>
      <c r="I12">
        <v>85</v>
      </c>
      <c r="J12" s="1">
        <v>0.27058823529411763</v>
      </c>
      <c r="K12">
        <v>26</v>
      </c>
      <c r="L12">
        <v>73</v>
      </c>
      <c r="M12" s="1">
        <v>0.35616438356164382</v>
      </c>
      <c r="N12">
        <v>35</v>
      </c>
      <c r="O12">
        <v>78</v>
      </c>
      <c r="P12" s="1">
        <v>0.44871794871794873</v>
      </c>
      <c r="Q12">
        <v>117</v>
      </c>
      <c r="R12">
        <v>368</v>
      </c>
      <c r="S12" s="1">
        <v>0.31793478260869568</v>
      </c>
    </row>
    <row r="13" spans="1:19" x14ac:dyDescent="0.25">
      <c r="A13" t="s">
        <v>11</v>
      </c>
      <c r="B13">
        <v>20</v>
      </c>
      <c r="C13">
        <v>48</v>
      </c>
      <c r="D13" s="1">
        <v>0.41666666666666669</v>
      </c>
      <c r="E13">
        <v>18</v>
      </c>
      <c r="F13">
        <v>39</v>
      </c>
      <c r="G13" s="1">
        <v>0.46153846153846156</v>
      </c>
      <c r="H13">
        <v>16</v>
      </c>
      <c r="I13">
        <v>41</v>
      </c>
      <c r="J13" s="1">
        <v>0.3902439024390244</v>
      </c>
      <c r="K13">
        <v>17</v>
      </c>
      <c r="L13">
        <v>38</v>
      </c>
      <c r="M13" s="1">
        <v>0.44736842105263158</v>
      </c>
      <c r="N13">
        <v>31</v>
      </c>
      <c r="O13">
        <v>47</v>
      </c>
      <c r="P13" s="1">
        <v>0.65957446808510634</v>
      </c>
      <c r="Q13">
        <v>97</v>
      </c>
      <c r="R13">
        <v>213</v>
      </c>
      <c r="S13" s="1">
        <v>0.45539906103286387</v>
      </c>
    </row>
    <row r="14" spans="1:19" x14ac:dyDescent="0.25">
      <c r="A14" t="s">
        <v>12</v>
      </c>
      <c r="B14">
        <v>31</v>
      </c>
      <c r="C14">
        <v>64</v>
      </c>
      <c r="D14" s="1">
        <v>0.484375</v>
      </c>
      <c r="E14">
        <v>30</v>
      </c>
      <c r="F14">
        <v>75</v>
      </c>
      <c r="G14" s="1">
        <v>0.4</v>
      </c>
      <c r="H14">
        <v>29</v>
      </c>
      <c r="I14">
        <v>80</v>
      </c>
      <c r="J14" s="1">
        <v>0.36249999999999999</v>
      </c>
      <c r="K14">
        <v>32</v>
      </c>
      <c r="L14">
        <v>72</v>
      </c>
      <c r="M14" s="1">
        <v>0.44444444444444442</v>
      </c>
      <c r="N14">
        <v>19</v>
      </c>
      <c r="O14">
        <v>64</v>
      </c>
      <c r="P14" s="1">
        <v>0.296875</v>
      </c>
      <c r="Q14">
        <v>127</v>
      </c>
      <c r="R14">
        <v>355</v>
      </c>
      <c r="S14" s="1">
        <v>0.35774647887323946</v>
      </c>
    </row>
    <row r="15" spans="1:19" x14ac:dyDescent="0.25">
      <c r="A15" t="s">
        <v>13</v>
      </c>
      <c r="B15">
        <v>18</v>
      </c>
      <c r="C15">
        <v>68</v>
      </c>
      <c r="D15" s="1">
        <v>0.26470588235294118</v>
      </c>
      <c r="E15">
        <v>13</v>
      </c>
      <c r="F15">
        <v>59</v>
      </c>
      <c r="G15" s="1">
        <v>0.22033898305084745</v>
      </c>
      <c r="H15">
        <v>11</v>
      </c>
      <c r="I15">
        <v>52</v>
      </c>
      <c r="J15" s="1">
        <v>0.21153846153846154</v>
      </c>
      <c r="K15">
        <v>9</v>
      </c>
      <c r="L15">
        <v>41</v>
      </c>
      <c r="M15" s="1">
        <v>0.21951219512195122</v>
      </c>
      <c r="N15">
        <v>15</v>
      </c>
      <c r="O15">
        <v>67</v>
      </c>
      <c r="P15" s="1">
        <v>0.22388059701492538</v>
      </c>
      <c r="Q15">
        <v>58</v>
      </c>
      <c r="R15">
        <v>287</v>
      </c>
      <c r="S15" s="1">
        <v>0.20209059233449478</v>
      </c>
    </row>
    <row r="16" spans="1:19" x14ac:dyDescent="0.25">
      <c r="A16" t="s">
        <v>14</v>
      </c>
      <c r="B16">
        <v>3</v>
      </c>
      <c r="C16">
        <v>14</v>
      </c>
      <c r="D16" s="1">
        <v>0.21428571428571427</v>
      </c>
      <c r="E16">
        <v>2</v>
      </c>
      <c r="F16">
        <v>8</v>
      </c>
      <c r="G16" s="1">
        <v>0.25</v>
      </c>
      <c r="H16">
        <v>0</v>
      </c>
      <c r="I16">
        <v>14</v>
      </c>
      <c r="J16" s="1">
        <v>0</v>
      </c>
      <c r="K16">
        <v>3</v>
      </c>
      <c r="L16">
        <v>7</v>
      </c>
      <c r="M16" s="1">
        <v>0.42857142857142855</v>
      </c>
      <c r="N16">
        <v>3</v>
      </c>
      <c r="O16">
        <v>10</v>
      </c>
      <c r="P16" s="1">
        <v>0.3</v>
      </c>
      <c r="Q16">
        <v>11</v>
      </c>
      <c r="R16">
        <v>53</v>
      </c>
      <c r="S16" s="1">
        <v>0.20754716981132076</v>
      </c>
    </row>
    <row r="17" spans="1:19" x14ac:dyDescent="0.25">
      <c r="A17" t="s">
        <v>15</v>
      </c>
      <c r="B17">
        <v>24</v>
      </c>
      <c r="C17">
        <v>126</v>
      </c>
      <c r="D17" s="1">
        <v>0.19047619047619047</v>
      </c>
      <c r="E17">
        <v>23</v>
      </c>
      <c r="F17">
        <v>147</v>
      </c>
      <c r="G17" s="1">
        <v>0.15646258503401361</v>
      </c>
      <c r="H17">
        <v>34</v>
      </c>
      <c r="I17">
        <v>180</v>
      </c>
      <c r="J17" s="1">
        <v>0.18888888888888888</v>
      </c>
      <c r="K17">
        <v>24</v>
      </c>
      <c r="L17">
        <v>166</v>
      </c>
      <c r="M17" s="1">
        <v>0.14457831325301204</v>
      </c>
      <c r="N17">
        <v>31</v>
      </c>
      <c r="O17">
        <v>172</v>
      </c>
      <c r="P17" s="1">
        <v>0.18023255813953487</v>
      </c>
      <c r="Q17">
        <v>127</v>
      </c>
      <c r="R17">
        <v>791</v>
      </c>
      <c r="S17" s="1">
        <v>0.16055625790139064</v>
      </c>
    </row>
    <row r="18" spans="1:19" x14ac:dyDescent="0.25">
      <c r="A18" t="s">
        <v>16</v>
      </c>
      <c r="B18">
        <v>355</v>
      </c>
      <c r="C18">
        <v>1206</v>
      </c>
      <c r="D18" s="1">
        <v>0.29436152570480928</v>
      </c>
      <c r="E18">
        <v>367</v>
      </c>
      <c r="F18">
        <v>1285</v>
      </c>
      <c r="G18" s="1">
        <v>0.28560311284046691</v>
      </c>
      <c r="H18">
        <v>362</v>
      </c>
      <c r="I18">
        <v>1265</v>
      </c>
      <c r="J18" s="1">
        <v>0.28616600790513835</v>
      </c>
      <c r="K18">
        <v>403</v>
      </c>
      <c r="L18">
        <v>1366</v>
      </c>
      <c r="M18" s="1">
        <v>0.29502196193265007</v>
      </c>
      <c r="N18">
        <v>422</v>
      </c>
      <c r="O18">
        <v>1435</v>
      </c>
      <c r="P18" s="1">
        <v>0.29407665505226482</v>
      </c>
      <c r="Q18">
        <v>1698</v>
      </c>
      <c r="R18">
        <v>6557</v>
      </c>
      <c r="S18" s="1">
        <v>0.25895989019368615</v>
      </c>
    </row>
    <row r="19" spans="1:19" x14ac:dyDescent="0.25">
      <c r="A19" t="s">
        <v>17</v>
      </c>
      <c r="B19">
        <v>32</v>
      </c>
      <c r="C19">
        <v>85</v>
      </c>
      <c r="D19" s="1">
        <v>0.37647058823529411</v>
      </c>
      <c r="E19">
        <v>37</v>
      </c>
      <c r="F19">
        <v>96</v>
      </c>
      <c r="G19" s="1">
        <v>0.38541666666666669</v>
      </c>
      <c r="H19">
        <v>25</v>
      </c>
      <c r="I19">
        <v>72</v>
      </c>
      <c r="J19" s="1">
        <v>0.34722222222222221</v>
      </c>
      <c r="K19">
        <v>24</v>
      </c>
      <c r="L19">
        <v>81</v>
      </c>
      <c r="M19" s="1">
        <v>0.29629629629629628</v>
      </c>
      <c r="N19">
        <v>31</v>
      </c>
      <c r="O19">
        <v>83</v>
      </c>
      <c r="P19" s="1">
        <v>0.37349397590361444</v>
      </c>
      <c r="Q19">
        <v>137</v>
      </c>
      <c r="R19">
        <v>417</v>
      </c>
      <c r="S19" s="1">
        <v>0.32853717026378898</v>
      </c>
    </row>
    <row r="20" spans="1:19" x14ac:dyDescent="0.25">
      <c r="A20" t="s">
        <v>18</v>
      </c>
      <c r="B20">
        <v>23</v>
      </c>
      <c r="C20">
        <v>73</v>
      </c>
      <c r="D20" s="1">
        <v>0.31506849315068491</v>
      </c>
      <c r="E20">
        <v>27</v>
      </c>
      <c r="F20">
        <v>91</v>
      </c>
      <c r="G20" s="1">
        <v>0.2967032967032967</v>
      </c>
      <c r="H20">
        <v>17</v>
      </c>
      <c r="I20">
        <v>79</v>
      </c>
      <c r="J20" s="1">
        <v>0.21518987341772153</v>
      </c>
      <c r="K20">
        <v>19</v>
      </c>
      <c r="L20">
        <v>76</v>
      </c>
      <c r="M20" s="1">
        <v>0.25</v>
      </c>
      <c r="N20">
        <v>27</v>
      </c>
      <c r="O20">
        <v>81</v>
      </c>
      <c r="P20" s="1">
        <v>0.33333333333333331</v>
      </c>
      <c r="Q20">
        <v>102</v>
      </c>
      <c r="R20">
        <v>400</v>
      </c>
      <c r="S20" s="1">
        <v>0.255</v>
      </c>
    </row>
    <row r="21" spans="1:19" x14ac:dyDescent="0.25">
      <c r="A21" t="s">
        <v>19</v>
      </c>
      <c r="B21">
        <v>79</v>
      </c>
      <c r="C21">
        <v>212</v>
      </c>
      <c r="D21" s="1">
        <v>0.37264150943396224</v>
      </c>
      <c r="E21">
        <v>84</v>
      </c>
      <c r="F21">
        <v>231</v>
      </c>
      <c r="G21" s="1">
        <v>0.36363636363636365</v>
      </c>
      <c r="H21">
        <v>79</v>
      </c>
      <c r="I21">
        <v>256</v>
      </c>
      <c r="J21" s="1">
        <v>0.30859375</v>
      </c>
      <c r="K21">
        <v>60</v>
      </c>
      <c r="L21">
        <v>225</v>
      </c>
      <c r="M21" s="1">
        <v>0.26666666666666666</v>
      </c>
      <c r="N21">
        <v>62</v>
      </c>
      <c r="O21">
        <v>218</v>
      </c>
      <c r="P21" s="1">
        <v>0.28440366972477066</v>
      </c>
      <c r="Q21">
        <v>345</v>
      </c>
      <c r="R21">
        <v>1142</v>
      </c>
      <c r="S21" s="1">
        <v>0.30210157618213662</v>
      </c>
    </row>
    <row r="22" spans="1:19" x14ac:dyDescent="0.25">
      <c r="A22" t="s">
        <v>20</v>
      </c>
      <c r="B22">
        <v>12</v>
      </c>
      <c r="C22">
        <v>63</v>
      </c>
      <c r="D22" s="1">
        <v>0.19047619047619047</v>
      </c>
      <c r="E22">
        <v>17</v>
      </c>
      <c r="F22">
        <v>73</v>
      </c>
      <c r="G22" s="1">
        <v>0.23287671232876711</v>
      </c>
      <c r="H22">
        <v>11</v>
      </c>
      <c r="I22">
        <v>66</v>
      </c>
      <c r="J22" s="1">
        <v>0.16666666666666666</v>
      </c>
      <c r="K22">
        <v>12</v>
      </c>
      <c r="L22">
        <v>56</v>
      </c>
      <c r="M22" s="1">
        <v>0.21428571428571427</v>
      </c>
      <c r="N22">
        <v>18</v>
      </c>
      <c r="O22">
        <v>71</v>
      </c>
      <c r="P22" s="1">
        <v>0.25352112676056338</v>
      </c>
      <c r="Q22">
        <v>66</v>
      </c>
      <c r="R22">
        <v>329</v>
      </c>
      <c r="S22" s="1">
        <v>0.20060790273556231</v>
      </c>
    </row>
    <row r="23" spans="1:19" x14ac:dyDescent="0.25">
      <c r="A23" t="s">
        <v>21</v>
      </c>
      <c r="B23">
        <v>36</v>
      </c>
      <c r="C23">
        <v>148</v>
      </c>
      <c r="D23" s="1">
        <v>0.24324324324324326</v>
      </c>
      <c r="E23">
        <v>33</v>
      </c>
      <c r="F23">
        <v>168</v>
      </c>
      <c r="G23" s="1">
        <v>0.19642857142857142</v>
      </c>
      <c r="H23">
        <v>31</v>
      </c>
      <c r="I23">
        <v>132</v>
      </c>
      <c r="J23" s="1">
        <v>0.23484848484848486</v>
      </c>
      <c r="K23">
        <v>31</v>
      </c>
      <c r="L23">
        <v>134</v>
      </c>
      <c r="M23" s="1">
        <v>0.23134328358208955</v>
      </c>
      <c r="N23">
        <v>35</v>
      </c>
      <c r="O23">
        <v>130</v>
      </c>
      <c r="P23" s="1">
        <v>0.26923076923076922</v>
      </c>
      <c r="Q23">
        <v>157</v>
      </c>
      <c r="R23">
        <v>712</v>
      </c>
      <c r="S23" s="1">
        <v>0.2205056179775281</v>
      </c>
    </row>
    <row r="24" spans="1:19" x14ac:dyDescent="0.25">
      <c r="A24" t="s">
        <v>22</v>
      </c>
      <c r="B24">
        <v>45</v>
      </c>
      <c r="C24">
        <v>205</v>
      </c>
      <c r="D24" s="1">
        <v>0.21951219512195122</v>
      </c>
      <c r="E24">
        <v>47</v>
      </c>
      <c r="F24">
        <v>194</v>
      </c>
      <c r="G24" s="1">
        <v>0.2422680412371134</v>
      </c>
      <c r="H24">
        <v>37</v>
      </c>
      <c r="I24">
        <v>175</v>
      </c>
      <c r="J24" s="1">
        <v>0.21142857142857144</v>
      </c>
      <c r="K24">
        <v>39</v>
      </c>
      <c r="L24">
        <v>178</v>
      </c>
      <c r="M24" s="1">
        <v>0.21910112359550563</v>
      </c>
      <c r="N24">
        <v>53</v>
      </c>
      <c r="O24">
        <v>204</v>
      </c>
      <c r="P24" s="1">
        <v>0.25980392156862747</v>
      </c>
      <c r="Q24">
        <v>200</v>
      </c>
      <c r="R24">
        <v>956</v>
      </c>
      <c r="S24" s="1">
        <v>0.20920502092050208</v>
      </c>
    </row>
    <row r="25" spans="1:19" x14ac:dyDescent="0.25">
      <c r="A25" t="s">
        <v>23</v>
      </c>
      <c r="B25">
        <v>12</v>
      </c>
      <c r="C25">
        <v>25</v>
      </c>
      <c r="D25" s="1">
        <v>0.48</v>
      </c>
      <c r="E25">
        <v>17</v>
      </c>
      <c r="F25">
        <v>36</v>
      </c>
      <c r="G25" s="1">
        <v>0.47222222222222221</v>
      </c>
      <c r="H25">
        <v>8</v>
      </c>
      <c r="I25">
        <v>30</v>
      </c>
      <c r="J25" s="1">
        <v>0.26666666666666666</v>
      </c>
      <c r="K25">
        <v>13</v>
      </c>
      <c r="L25">
        <v>28</v>
      </c>
      <c r="M25" s="1">
        <v>0.4642857142857143</v>
      </c>
      <c r="N25">
        <v>11</v>
      </c>
      <c r="O25">
        <v>33</v>
      </c>
      <c r="P25" s="1">
        <v>0.33333333333333331</v>
      </c>
      <c r="Q25">
        <v>55</v>
      </c>
      <c r="R25">
        <v>152</v>
      </c>
      <c r="S25" s="1">
        <v>0.36184210526315791</v>
      </c>
    </row>
    <row r="26" spans="1:19" x14ac:dyDescent="0.25">
      <c r="A26" t="s">
        <v>24</v>
      </c>
      <c r="B26">
        <v>235</v>
      </c>
      <c r="C26">
        <v>692</v>
      </c>
      <c r="D26" s="1">
        <v>0.33959537572254334</v>
      </c>
      <c r="E26">
        <v>209</v>
      </c>
      <c r="F26">
        <v>665</v>
      </c>
      <c r="G26" s="1">
        <v>0.31428571428571428</v>
      </c>
      <c r="H26">
        <v>146</v>
      </c>
      <c r="I26">
        <v>689</v>
      </c>
      <c r="J26" s="1">
        <v>0.21190130624092887</v>
      </c>
      <c r="K26">
        <v>167</v>
      </c>
      <c r="L26">
        <v>633</v>
      </c>
      <c r="M26" s="1">
        <v>0.26382306477093209</v>
      </c>
      <c r="N26">
        <v>164</v>
      </c>
      <c r="O26">
        <v>641</v>
      </c>
      <c r="P26" s="1">
        <v>0.25585023400936036</v>
      </c>
      <c r="Q26">
        <v>819</v>
      </c>
      <c r="R26">
        <v>3320</v>
      </c>
      <c r="S26" s="1">
        <v>0.24668674698795182</v>
      </c>
    </row>
    <row r="27" spans="1:19" x14ac:dyDescent="0.25">
      <c r="A27" t="s">
        <v>43</v>
      </c>
      <c r="B27">
        <v>32</v>
      </c>
      <c r="C27">
        <v>51</v>
      </c>
      <c r="D27" s="1">
        <v>0.62745098039215685</v>
      </c>
      <c r="E27">
        <v>26</v>
      </c>
      <c r="F27">
        <v>56</v>
      </c>
      <c r="G27" s="1">
        <v>0.4642857142857143</v>
      </c>
      <c r="H27">
        <v>17</v>
      </c>
      <c r="I27">
        <v>49</v>
      </c>
      <c r="J27" s="1">
        <v>0.34693877551020408</v>
      </c>
      <c r="K27">
        <v>6</v>
      </c>
      <c r="L27">
        <v>39</v>
      </c>
      <c r="M27" s="1">
        <v>0.15384615384615385</v>
      </c>
      <c r="N27">
        <v>10</v>
      </c>
      <c r="O27">
        <v>50</v>
      </c>
      <c r="P27" s="1">
        <v>0.2</v>
      </c>
      <c r="Q27">
        <v>88</v>
      </c>
      <c r="R27">
        <v>245</v>
      </c>
      <c r="S27" s="1">
        <v>0.35918367346938773</v>
      </c>
    </row>
    <row r="28" spans="1:19" x14ac:dyDescent="0.25">
      <c r="A28" t="s">
        <v>44</v>
      </c>
      <c r="B28">
        <v>42</v>
      </c>
      <c r="C28">
        <v>222</v>
      </c>
      <c r="D28" s="1">
        <v>0.1891891891891892</v>
      </c>
      <c r="E28">
        <v>42</v>
      </c>
      <c r="F28">
        <v>201</v>
      </c>
      <c r="G28" s="1">
        <v>0.20895522388059701</v>
      </c>
      <c r="H28">
        <v>45</v>
      </c>
      <c r="I28">
        <v>194</v>
      </c>
      <c r="J28" s="1">
        <v>0.23195876288659795</v>
      </c>
      <c r="K28">
        <v>38</v>
      </c>
      <c r="L28">
        <v>217</v>
      </c>
      <c r="M28" s="1">
        <v>0.17511520737327188</v>
      </c>
      <c r="N28">
        <v>45</v>
      </c>
      <c r="O28">
        <v>220</v>
      </c>
      <c r="P28" s="1">
        <v>0.20454545454545456</v>
      </c>
      <c r="Q28">
        <v>201</v>
      </c>
      <c r="R28">
        <v>1054</v>
      </c>
      <c r="S28" s="1">
        <v>0.19070208728652752</v>
      </c>
    </row>
    <row r="29" spans="1:19" x14ac:dyDescent="0.25">
      <c r="A29" t="s">
        <v>45</v>
      </c>
      <c r="B29">
        <v>127</v>
      </c>
      <c r="C29">
        <v>421</v>
      </c>
      <c r="D29" s="1">
        <v>0.30166270783847982</v>
      </c>
      <c r="E29">
        <v>121</v>
      </c>
      <c r="F29">
        <v>458</v>
      </c>
      <c r="G29" s="1">
        <v>0.26419213973799127</v>
      </c>
      <c r="H29">
        <v>99</v>
      </c>
      <c r="I29">
        <v>456</v>
      </c>
      <c r="J29" s="1">
        <v>0.21710526315789475</v>
      </c>
      <c r="K29">
        <v>120</v>
      </c>
      <c r="L29">
        <v>466</v>
      </c>
      <c r="M29" s="1">
        <v>0.25751072961373389</v>
      </c>
      <c r="N29">
        <v>126</v>
      </c>
      <c r="O29">
        <v>487</v>
      </c>
      <c r="P29" s="1">
        <v>0.25872689938398358</v>
      </c>
      <c r="Q29">
        <v>554</v>
      </c>
      <c r="R29">
        <v>2288</v>
      </c>
      <c r="S29" s="1">
        <v>0.24213286713286714</v>
      </c>
    </row>
    <row r="30" spans="1:19" x14ac:dyDescent="0.25">
      <c r="A30" t="s">
        <v>46</v>
      </c>
      <c r="B30">
        <v>21</v>
      </c>
      <c r="C30">
        <v>38</v>
      </c>
      <c r="D30" s="1">
        <v>0.55263157894736847</v>
      </c>
      <c r="E30">
        <v>18</v>
      </c>
      <c r="F30">
        <v>47</v>
      </c>
      <c r="G30" s="1">
        <v>0.38297872340425532</v>
      </c>
      <c r="H30">
        <v>10</v>
      </c>
      <c r="I30">
        <v>43</v>
      </c>
      <c r="J30" s="1">
        <v>0.23255813953488372</v>
      </c>
      <c r="K30">
        <v>6</v>
      </c>
      <c r="L30">
        <v>38</v>
      </c>
      <c r="M30" s="1">
        <v>0.15789473684210525</v>
      </c>
      <c r="N30">
        <v>9</v>
      </c>
      <c r="O30">
        <v>31</v>
      </c>
      <c r="P30" s="1">
        <v>0.29032258064516131</v>
      </c>
      <c r="Q30">
        <v>56</v>
      </c>
      <c r="R30">
        <v>197</v>
      </c>
      <c r="S30" s="1">
        <v>0.28426395939086296</v>
      </c>
    </row>
    <row r="31" spans="1:19" x14ac:dyDescent="0.25">
      <c r="A31" t="s">
        <v>47</v>
      </c>
      <c r="B31">
        <v>42</v>
      </c>
      <c r="C31">
        <v>115</v>
      </c>
      <c r="D31" s="1">
        <v>0.36521739130434783</v>
      </c>
      <c r="E31">
        <v>35</v>
      </c>
      <c r="F31">
        <v>109</v>
      </c>
      <c r="G31" s="1">
        <v>0.32110091743119268</v>
      </c>
      <c r="H31">
        <v>36</v>
      </c>
      <c r="I31">
        <v>116</v>
      </c>
      <c r="J31" s="1">
        <v>0.31034482758620691</v>
      </c>
      <c r="K31">
        <v>41</v>
      </c>
      <c r="L31">
        <v>114</v>
      </c>
      <c r="M31" s="1">
        <v>0.35964912280701755</v>
      </c>
      <c r="N31">
        <v>38</v>
      </c>
      <c r="O31">
        <v>123</v>
      </c>
      <c r="P31" s="1">
        <v>0.30894308943089432</v>
      </c>
      <c r="Q31">
        <v>186</v>
      </c>
      <c r="R31">
        <v>577</v>
      </c>
      <c r="S31" s="1">
        <v>0.32235701906412478</v>
      </c>
    </row>
    <row r="32" spans="1:19" x14ac:dyDescent="0.25">
      <c r="A32" t="s">
        <v>48</v>
      </c>
      <c r="B32">
        <v>878</v>
      </c>
      <c r="C32">
        <v>2891</v>
      </c>
      <c r="D32" s="1">
        <v>0.30370114147353855</v>
      </c>
      <c r="E32">
        <v>831</v>
      </c>
      <c r="F32">
        <v>2965</v>
      </c>
      <c r="G32" s="1">
        <v>0.28026981450252952</v>
      </c>
      <c r="H32">
        <v>755</v>
      </c>
      <c r="I32">
        <v>2950</v>
      </c>
      <c r="J32" s="1">
        <v>0.25593220338983053</v>
      </c>
      <c r="K32">
        <v>765</v>
      </c>
      <c r="L32">
        <v>2953</v>
      </c>
      <c r="M32" s="1">
        <v>0.2590585844903488</v>
      </c>
      <c r="N32">
        <v>856</v>
      </c>
      <c r="O32">
        <v>2954</v>
      </c>
      <c r="P32" s="1">
        <v>0.28977657413676372</v>
      </c>
      <c r="Q32">
        <v>3678</v>
      </c>
      <c r="R32">
        <v>14713</v>
      </c>
      <c r="S32" s="1">
        <v>0.24998300822401959</v>
      </c>
    </row>
    <row r="33" spans="1:19" x14ac:dyDescent="0.25">
      <c r="A33" t="s">
        <v>49</v>
      </c>
      <c r="B33">
        <v>0</v>
      </c>
      <c r="C33">
        <v>2</v>
      </c>
      <c r="D33" s="1">
        <v>0</v>
      </c>
      <c r="E33">
        <v>1</v>
      </c>
      <c r="F33">
        <v>4</v>
      </c>
      <c r="G33" s="1">
        <v>0.25</v>
      </c>
      <c r="H33">
        <v>1</v>
      </c>
      <c r="I33">
        <v>3</v>
      </c>
      <c r="J33" s="1">
        <v>0.33333333333333331</v>
      </c>
      <c r="K33">
        <v>0</v>
      </c>
      <c r="L33">
        <v>2</v>
      </c>
      <c r="M33" s="1">
        <v>0</v>
      </c>
      <c r="N33">
        <v>0</v>
      </c>
      <c r="O33">
        <v>2</v>
      </c>
      <c r="P33" s="1">
        <v>0</v>
      </c>
      <c r="Q33">
        <v>3</v>
      </c>
      <c r="R33">
        <v>13</v>
      </c>
      <c r="S33" s="1">
        <v>0.23076923076923078</v>
      </c>
    </row>
    <row r="34" spans="1:19" x14ac:dyDescent="0.25">
      <c r="A34" t="s">
        <v>50</v>
      </c>
      <c r="B34">
        <v>16</v>
      </c>
      <c r="C34">
        <v>27</v>
      </c>
      <c r="D34" s="1">
        <v>0.59259259259259256</v>
      </c>
      <c r="E34">
        <v>8</v>
      </c>
      <c r="F34">
        <v>27</v>
      </c>
      <c r="G34" s="1">
        <v>0.29629629629629628</v>
      </c>
      <c r="H34">
        <v>8</v>
      </c>
      <c r="I34">
        <v>27</v>
      </c>
      <c r="J34" s="1">
        <v>0.29629629629629628</v>
      </c>
      <c r="K34">
        <v>13</v>
      </c>
      <c r="L34">
        <v>26</v>
      </c>
      <c r="M34" s="1">
        <v>0.5</v>
      </c>
      <c r="N34">
        <v>8</v>
      </c>
      <c r="O34">
        <v>34</v>
      </c>
      <c r="P34" s="1">
        <v>0.23529411764705882</v>
      </c>
      <c r="Q34">
        <v>48</v>
      </c>
      <c r="R34">
        <v>141</v>
      </c>
      <c r="S34" s="1">
        <v>0.34042553191489361</v>
      </c>
    </row>
    <row r="35" spans="1:19" x14ac:dyDescent="0.25">
      <c r="A35" t="s">
        <v>51</v>
      </c>
      <c r="B35">
        <v>52</v>
      </c>
      <c r="C35">
        <v>146</v>
      </c>
      <c r="D35" s="1">
        <v>0.35616438356164382</v>
      </c>
      <c r="E35">
        <v>41</v>
      </c>
      <c r="F35">
        <v>134</v>
      </c>
      <c r="G35" s="1">
        <v>0.30597014925373134</v>
      </c>
      <c r="H35">
        <v>33</v>
      </c>
      <c r="I35">
        <v>131</v>
      </c>
      <c r="J35" s="1">
        <v>0.25190839694656486</v>
      </c>
      <c r="K35">
        <v>33</v>
      </c>
      <c r="L35">
        <v>108</v>
      </c>
      <c r="M35" s="1">
        <v>0.30555555555555558</v>
      </c>
      <c r="N35">
        <v>40</v>
      </c>
      <c r="O35">
        <v>115</v>
      </c>
      <c r="P35" s="1">
        <v>0.34782608695652173</v>
      </c>
      <c r="Q35">
        <v>194</v>
      </c>
      <c r="R35">
        <v>634</v>
      </c>
      <c r="S35" s="1">
        <v>0.305993690851735</v>
      </c>
    </row>
    <row r="36" spans="1:19" x14ac:dyDescent="0.25">
      <c r="A36" t="s">
        <v>52</v>
      </c>
      <c r="B36">
        <v>1</v>
      </c>
      <c r="C36">
        <v>5</v>
      </c>
      <c r="D36" s="1">
        <v>0.2</v>
      </c>
      <c r="E36">
        <v>1</v>
      </c>
      <c r="F36">
        <v>6</v>
      </c>
      <c r="G36" s="1">
        <v>0.16666666666666666</v>
      </c>
      <c r="H36">
        <v>4</v>
      </c>
      <c r="I36">
        <v>6</v>
      </c>
      <c r="J36" s="1">
        <v>0.66666666666666663</v>
      </c>
      <c r="K36">
        <v>0</v>
      </c>
      <c r="L36">
        <v>6</v>
      </c>
      <c r="M36" s="1">
        <v>0</v>
      </c>
      <c r="N36">
        <v>1</v>
      </c>
      <c r="O36">
        <v>12</v>
      </c>
      <c r="P36" s="1">
        <v>8.3333333333333329E-2</v>
      </c>
      <c r="Q36">
        <v>6</v>
      </c>
      <c r="R36">
        <v>35</v>
      </c>
      <c r="S36" s="1">
        <v>0.17142857142857143</v>
      </c>
    </row>
    <row r="37" spans="1:19" x14ac:dyDescent="0.25">
      <c r="A37" t="s">
        <v>53</v>
      </c>
      <c r="B37">
        <v>46</v>
      </c>
      <c r="C37">
        <v>202</v>
      </c>
      <c r="D37" s="1">
        <v>0.22772277227722773</v>
      </c>
      <c r="E37">
        <v>39</v>
      </c>
      <c r="F37">
        <v>191</v>
      </c>
      <c r="G37" s="1">
        <v>0.20418848167539266</v>
      </c>
      <c r="H37">
        <v>43</v>
      </c>
      <c r="I37">
        <v>197</v>
      </c>
      <c r="J37" s="1">
        <v>0.21827411167512689</v>
      </c>
      <c r="K37">
        <v>32</v>
      </c>
      <c r="L37">
        <v>219</v>
      </c>
      <c r="M37" s="1">
        <v>0.14611872146118721</v>
      </c>
      <c r="N37">
        <v>62</v>
      </c>
      <c r="O37">
        <v>237</v>
      </c>
      <c r="P37" s="1">
        <v>0.26160337552742619</v>
      </c>
      <c r="Q37">
        <v>200</v>
      </c>
      <c r="R37">
        <v>1046</v>
      </c>
      <c r="S37" s="1">
        <v>0.19120458891013384</v>
      </c>
    </row>
    <row r="38" spans="1:19" x14ac:dyDescent="0.25">
      <c r="A38" t="s">
        <v>54</v>
      </c>
      <c r="B38">
        <v>30</v>
      </c>
      <c r="C38">
        <v>147</v>
      </c>
      <c r="D38" s="1">
        <v>0.20408163265306123</v>
      </c>
      <c r="E38">
        <v>30</v>
      </c>
      <c r="F38">
        <v>155</v>
      </c>
      <c r="G38" s="1">
        <v>0.19354838709677419</v>
      </c>
      <c r="H38">
        <v>24</v>
      </c>
      <c r="I38">
        <v>158</v>
      </c>
      <c r="J38" s="1">
        <v>0.15189873417721519</v>
      </c>
      <c r="K38">
        <v>40</v>
      </c>
      <c r="L38">
        <v>177</v>
      </c>
      <c r="M38" s="1">
        <v>0.22598870056497175</v>
      </c>
      <c r="N38">
        <v>37</v>
      </c>
      <c r="O38">
        <v>171</v>
      </c>
      <c r="P38" s="1">
        <v>0.21637426900584794</v>
      </c>
      <c r="Q38">
        <v>145</v>
      </c>
      <c r="R38">
        <v>808</v>
      </c>
      <c r="S38" s="1">
        <v>0.17945544554455445</v>
      </c>
    </row>
    <row r="39" spans="1:19" x14ac:dyDescent="0.25">
      <c r="A39" t="s">
        <v>55</v>
      </c>
      <c r="B39">
        <v>37</v>
      </c>
      <c r="C39">
        <v>91</v>
      </c>
      <c r="D39" s="1">
        <v>0.40659340659340659</v>
      </c>
      <c r="E39">
        <v>38</v>
      </c>
      <c r="F39">
        <v>99</v>
      </c>
      <c r="G39" s="1">
        <v>0.38383838383838381</v>
      </c>
      <c r="H39">
        <v>31</v>
      </c>
      <c r="I39">
        <v>98</v>
      </c>
      <c r="J39" s="1">
        <v>0.31632653061224492</v>
      </c>
      <c r="K39">
        <v>31</v>
      </c>
      <c r="L39">
        <v>103</v>
      </c>
      <c r="M39" s="1">
        <v>0.30097087378640774</v>
      </c>
      <c r="N39">
        <v>31</v>
      </c>
      <c r="O39">
        <v>103</v>
      </c>
      <c r="P39" s="1">
        <v>0.30097087378640774</v>
      </c>
      <c r="Q39">
        <v>158</v>
      </c>
      <c r="R39">
        <v>494</v>
      </c>
      <c r="S39" s="1">
        <v>0.31983805668016196</v>
      </c>
    </row>
    <row r="40" spans="1:19" x14ac:dyDescent="0.25">
      <c r="A40" t="s">
        <v>56</v>
      </c>
      <c r="B40">
        <v>71</v>
      </c>
      <c r="C40">
        <v>284</v>
      </c>
      <c r="D40" s="1">
        <v>0.25</v>
      </c>
      <c r="E40">
        <v>46</v>
      </c>
      <c r="F40">
        <v>278</v>
      </c>
      <c r="G40" s="1">
        <v>0.16546762589928057</v>
      </c>
      <c r="H40">
        <v>59</v>
      </c>
      <c r="I40">
        <v>303</v>
      </c>
      <c r="J40" s="1">
        <v>0.19471947194719472</v>
      </c>
      <c r="K40">
        <v>54</v>
      </c>
      <c r="L40">
        <v>265</v>
      </c>
      <c r="M40" s="1">
        <v>0.20377358490566039</v>
      </c>
      <c r="N40">
        <v>60</v>
      </c>
      <c r="O40">
        <v>292</v>
      </c>
      <c r="P40" s="1">
        <v>0.20547945205479451</v>
      </c>
      <c r="Q40">
        <v>275</v>
      </c>
      <c r="R40">
        <v>1422</v>
      </c>
      <c r="S40" s="1">
        <v>0.19338959212376933</v>
      </c>
    </row>
    <row r="41" spans="1:19" x14ac:dyDescent="0.25">
      <c r="A41" t="s">
        <v>57</v>
      </c>
      <c r="B41">
        <v>39</v>
      </c>
      <c r="C41">
        <v>125</v>
      </c>
      <c r="D41" s="1">
        <v>0.312</v>
      </c>
      <c r="E41">
        <v>38</v>
      </c>
      <c r="F41">
        <v>142</v>
      </c>
      <c r="G41" s="1">
        <v>0.26760563380281688</v>
      </c>
      <c r="H41">
        <v>42</v>
      </c>
      <c r="I41">
        <v>135</v>
      </c>
      <c r="J41" s="1">
        <v>0.31111111111111112</v>
      </c>
      <c r="K41">
        <v>35</v>
      </c>
      <c r="L41">
        <v>123</v>
      </c>
      <c r="M41" s="1">
        <v>0.28455284552845528</v>
      </c>
      <c r="N41">
        <v>43</v>
      </c>
      <c r="O41">
        <v>140</v>
      </c>
      <c r="P41" s="1">
        <v>0.30714285714285716</v>
      </c>
      <c r="Q41">
        <v>175</v>
      </c>
      <c r="R41">
        <v>665</v>
      </c>
      <c r="S41" s="1">
        <v>0.26315789473684209</v>
      </c>
    </row>
    <row r="42" spans="1:19" x14ac:dyDescent="0.25">
      <c r="A42" t="s">
        <v>58</v>
      </c>
      <c r="B42">
        <v>111</v>
      </c>
      <c r="C42">
        <v>252</v>
      </c>
      <c r="D42" s="1">
        <v>0.44047619047619047</v>
      </c>
      <c r="E42">
        <v>95</v>
      </c>
      <c r="F42">
        <v>272</v>
      </c>
      <c r="G42" s="1">
        <v>0.34926470588235292</v>
      </c>
      <c r="H42">
        <v>82</v>
      </c>
      <c r="I42">
        <v>256</v>
      </c>
      <c r="J42" s="1">
        <v>0.3203125</v>
      </c>
      <c r="K42">
        <v>84</v>
      </c>
      <c r="L42">
        <v>269</v>
      </c>
      <c r="M42" s="1">
        <v>0.31226765799256506</v>
      </c>
      <c r="N42">
        <v>80</v>
      </c>
      <c r="O42">
        <v>249</v>
      </c>
      <c r="P42" s="1">
        <v>0.32128514056224899</v>
      </c>
      <c r="Q42">
        <v>424</v>
      </c>
      <c r="R42">
        <v>1298</v>
      </c>
      <c r="S42" s="1">
        <v>0.32665639445300459</v>
      </c>
    </row>
    <row r="43" spans="1:19" x14ac:dyDescent="0.25">
      <c r="A43" t="s">
        <v>59</v>
      </c>
      <c r="B43">
        <v>1</v>
      </c>
      <c r="C43">
        <v>1</v>
      </c>
      <c r="D43" s="1">
        <v>1</v>
      </c>
      <c r="E43">
        <v>1</v>
      </c>
      <c r="F43">
        <v>9</v>
      </c>
      <c r="G43" s="1">
        <v>0.1111111111111111</v>
      </c>
      <c r="H43">
        <v>0</v>
      </c>
      <c r="I43">
        <v>4</v>
      </c>
      <c r="J43" s="1">
        <v>0</v>
      </c>
      <c r="K43">
        <v>2</v>
      </c>
      <c r="L43">
        <v>6</v>
      </c>
      <c r="M43" s="1">
        <v>0.33333333333333331</v>
      </c>
      <c r="N43">
        <v>4</v>
      </c>
      <c r="O43">
        <v>9</v>
      </c>
      <c r="P43" s="1">
        <v>0.44444444444444442</v>
      </c>
      <c r="Q43">
        <v>9</v>
      </c>
      <c r="R43">
        <v>29</v>
      </c>
      <c r="S43" s="1">
        <v>0.31034482758620691</v>
      </c>
    </row>
    <row r="44" spans="1:19" x14ac:dyDescent="0.25">
      <c r="A44" t="s">
        <v>60</v>
      </c>
      <c r="B44">
        <v>32</v>
      </c>
      <c r="C44">
        <v>117</v>
      </c>
      <c r="D44" s="1">
        <v>0.27350427350427353</v>
      </c>
      <c r="E44">
        <v>55</v>
      </c>
      <c r="F44">
        <v>133</v>
      </c>
      <c r="G44" s="1">
        <v>0.41353383458646614</v>
      </c>
      <c r="H44">
        <v>29</v>
      </c>
      <c r="I44">
        <v>100</v>
      </c>
      <c r="J44" s="1">
        <v>0.28999999999999998</v>
      </c>
      <c r="K44">
        <v>49</v>
      </c>
      <c r="L44">
        <v>137</v>
      </c>
      <c r="M44" s="1">
        <v>0.35766423357664234</v>
      </c>
      <c r="N44">
        <v>56</v>
      </c>
      <c r="O44">
        <v>147</v>
      </c>
      <c r="P44" s="1">
        <v>0.38095238095238093</v>
      </c>
      <c r="Q44">
        <v>216</v>
      </c>
      <c r="R44">
        <v>634</v>
      </c>
      <c r="S44" s="1">
        <v>0.34069400630914826</v>
      </c>
    </row>
    <row r="45" spans="1:19" x14ac:dyDescent="0.25">
      <c r="A45" t="s">
        <v>61</v>
      </c>
      <c r="B45">
        <v>8</v>
      </c>
      <c r="C45">
        <v>28</v>
      </c>
      <c r="D45" s="1">
        <v>0.2857142857142857</v>
      </c>
      <c r="E45">
        <v>11</v>
      </c>
      <c r="F45">
        <v>29</v>
      </c>
      <c r="G45" s="1">
        <v>0.37931034482758619</v>
      </c>
      <c r="H45">
        <v>2</v>
      </c>
      <c r="I45">
        <v>28</v>
      </c>
      <c r="J45" s="1">
        <v>7.1428571428571425E-2</v>
      </c>
      <c r="K45">
        <v>8</v>
      </c>
      <c r="L45">
        <v>21</v>
      </c>
      <c r="M45" s="1">
        <v>0.38095238095238093</v>
      </c>
      <c r="N45">
        <v>4</v>
      </c>
      <c r="O45">
        <v>18</v>
      </c>
      <c r="P45" s="1">
        <v>0.22222222222222221</v>
      </c>
      <c r="Q45">
        <v>30</v>
      </c>
      <c r="R45">
        <v>124</v>
      </c>
      <c r="S45" s="1">
        <v>0.24193548387096775</v>
      </c>
    </row>
    <row r="46" spans="1:19" x14ac:dyDescent="0.25">
      <c r="A46" t="s">
        <v>62</v>
      </c>
      <c r="B46">
        <v>101</v>
      </c>
      <c r="C46">
        <v>245</v>
      </c>
      <c r="D46" s="1">
        <v>0.41224489795918368</v>
      </c>
      <c r="E46">
        <v>74</v>
      </c>
      <c r="F46">
        <v>217</v>
      </c>
      <c r="G46" s="1">
        <v>0.34101382488479265</v>
      </c>
      <c r="H46">
        <v>86</v>
      </c>
      <c r="I46">
        <v>252</v>
      </c>
      <c r="J46" s="1">
        <v>0.34126984126984128</v>
      </c>
      <c r="K46">
        <v>85</v>
      </c>
      <c r="L46">
        <v>257</v>
      </c>
      <c r="M46" s="1">
        <v>0.33073929961089493</v>
      </c>
      <c r="N46">
        <v>75</v>
      </c>
      <c r="O46">
        <v>241</v>
      </c>
      <c r="P46" s="1">
        <v>0.31120331950207469</v>
      </c>
      <c r="Q46">
        <v>393</v>
      </c>
      <c r="R46">
        <v>1212</v>
      </c>
      <c r="S46" s="1">
        <v>0.32425742574257427</v>
      </c>
    </row>
    <row r="47" spans="1:19" x14ac:dyDescent="0.25">
      <c r="A47" t="s">
        <v>138</v>
      </c>
      <c r="B47">
        <v>2886</v>
      </c>
      <c r="C47">
        <v>9506</v>
      </c>
      <c r="D47" s="1">
        <v>0.30359772775089416</v>
      </c>
      <c r="E47">
        <v>2792</v>
      </c>
      <c r="F47">
        <v>9831</v>
      </c>
      <c r="G47" s="1">
        <v>0.28399959312379208</v>
      </c>
      <c r="H47">
        <v>2482</v>
      </c>
      <c r="I47">
        <v>9813</v>
      </c>
      <c r="J47" s="1">
        <v>0.25292978701722207</v>
      </c>
      <c r="K47">
        <v>2596</v>
      </c>
      <c r="L47">
        <v>9804</v>
      </c>
      <c r="M47" s="1">
        <v>0.26478988168094653</v>
      </c>
      <c r="N47">
        <v>2850</v>
      </c>
      <c r="O47">
        <v>10093</v>
      </c>
      <c r="P47" s="1">
        <v>0.28237392252055882</v>
      </c>
      <c r="Q47">
        <v>12438</v>
      </c>
      <c r="R47">
        <v>49047</v>
      </c>
      <c r="S47" s="1">
        <v>0.25359349195669462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workbookViewId="0">
      <selection activeCell="I14" sqref="I14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3.710937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139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18</v>
      </c>
      <c r="C2">
        <v>32</v>
      </c>
      <c r="D2" s="1">
        <v>0.5625</v>
      </c>
      <c r="E2">
        <v>7</v>
      </c>
      <c r="F2">
        <v>21</v>
      </c>
      <c r="G2" s="1">
        <v>0.33333333333333331</v>
      </c>
      <c r="H2">
        <v>15</v>
      </c>
      <c r="I2">
        <v>38</v>
      </c>
      <c r="J2" s="1">
        <v>0.39473684210526316</v>
      </c>
      <c r="K2">
        <v>14</v>
      </c>
      <c r="L2">
        <v>30</v>
      </c>
      <c r="M2" s="1">
        <v>0.46666666666666667</v>
      </c>
      <c r="N2">
        <v>12</v>
      </c>
      <c r="O2">
        <v>30</v>
      </c>
      <c r="P2" s="1">
        <v>0.4</v>
      </c>
      <c r="Q2">
        <v>66</v>
      </c>
      <c r="R2">
        <v>151</v>
      </c>
      <c r="S2" s="1">
        <v>0.4370860927152318</v>
      </c>
    </row>
    <row r="3" spans="1:19" x14ac:dyDescent="0.25">
      <c r="A3" t="s">
        <v>1</v>
      </c>
      <c r="B3">
        <v>27</v>
      </c>
      <c r="C3">
        <v>95</v>
      </c>
      <c r="D3" s="1">
        <v>0.28421052631578947</v>
      </c>
      <c r="E3">
        <v>22</v>
      </c>
      <c r="F3">
        <v>67</v>
      </c>
      <c r="G3" s="1">
        <v>0.32835820895522388</v>
      </c>
      <c r="H3">
        <v>19</v>
      </c>
      <c r="I3">
        <v>67</v>
      </c>
      <c r="J3" s="1">
        <v>0.28358208955223879</v>
      </c>
      <c r="K3">
        <v>21</v>
      </c>
      <c r="L3">
        <v>63</v>
      </c>
      <c r="M3" s="1">
        <v>0.33333333333333331</v>
      </c>
      <c r="N3">
        <v>25</v>
      </c>
      <c r="O3">
        <v>83</v>
      </c>
      <c r="P3" s="1">
        <v>0.30120481927710846</v>
      </c>
      <c r="Q3">
        <v>114</v>
      </c>
      <c r="R3">
        <v>375</v>
      </c>
      <c r="S3" s="1">
        <v>0.30399999999999999</v>
      </c>
    </row>
    <row r="4" spans="1:19" x14ac:dyDescent="0.25">
      <c r="A4" t="s">
        <v>64</v>
      </c>
      <c r="B4">
        <v>21</v>
      </c>
      <c r="C4">
        <v>100</v>
      </c>
      <c r="D4" s="1">
        <v>0.21</v>
      </c>
      <c r="E4">
        <v>24</v>
      </c>
      <c r="F4">
        <v>120</v>
      </c>
      <c r="G4" s="1">
        <v>0.2</v>
      </c>
      <c r="H4">
        <v>27</v>
      </c>
      <c r="I4">
        <v>128</v>
      </c>
      <c r="J4" s="1">
        <v>0.2109375</v>
      </c>
      <c r="K4">
        <v>30</v>
      </c>
      <c r="L4">
        <v>147</v>
      </c>
      <c r="M4" s="1">
        <v>0.20408163265306123</v>
      </c>
      <c r="N4">
        <v>38</v>
      </c>
      <c r="O4">
        <v>137</v>
      </c>
      <c r="P4" s="1">
        <v>0.27737226277372262</v>
      </c>
      <c r="Q4">
        <v>140</v>
      </c>
      <c r="R4">
        <v>632</v>
      </c>
      <c r="S4" s="1">
        <v>0.22151898734177214</v>
      </c>
    </row>
    <row r="5" spans="1:19" x14ac:dyDescent="0.25">
      <c r="A5" t="s">
        <v>65</v>
      </c>
      <c r="B5">
        <v>24</v>
      </c>
      <c r="C5">
        <v>86</v>
      </c>
      <c r="D5" s="1">
        <v>0.27906976744186046</v>
      </c>
      <c r="E5">
        <v>34</v>
      </c>
      <c r="F5">
        <v>94</v>
      </c>
      <c r="G5" s="1">
        <v>0.36170212765957449</v>
      </c>
      <c r="H5">
        <v>28</v>
      </c>
      <c r="I5">
        <v>98</v>
      </c>
      <c r="J5" s="1">
        <v>0.2857142857142857</v>
      </c>
      <c r="K5">
        <v>29</v>
      </c>
      <c r="L5">
        <v>88</v>
      </c>
      <c r="M5" s="1">
        <v>0.32954545454545453</v>
      </c>
      <c r="N5">
        <v>36</v>
      </c>
      <c r="O5">
        <v>106</v>
      </c>
      <c r="P5" s="1">
        <v>0.33962264150943394</v>
      </c>
      <c r="Q5">
        <v>151</v>
      </c>
      <c r="R5">
        <v>472</v>
      </c>
      <c r="S5" s="1">
        <v>0.31991525423728812</v>
      </c>
    </row>
    <row r="6" spans="1:19" x14ac:dyDescent="0.25">
      <c r="A6" t="s">
        <v>4</v>
      </c>
      <c r="B6">
        <v>39</v>
      </c>
      <c r="C6">
        <v>110</v>
      </c>
      <c r="D6" s="1">
        <v>0.35454545454545455</v>
      </c>
      <c r="E6">
        <v>29</v>
      </c>
      <c r="F6">
        <v>127</v>
      </c>
      <c r="G6" s="1">
        <v>0.2283464566929134</v>
      </c>
      <c r="H6">
        <v>32</v>
      </c>
      <c r="I6">
        <v>136</v>
      </c>
      <c r="J6" s="1">
        <v>0.23529411764705882</v>
      </c>
      <c r="K6">
        <v>15</v>
      </c>
      <c r="L6">
        <v>117</v>
      </c>
      <c r="M6" s="1">
        <v>0.12820512820512819</v>
      </c>
      <c r="N6">
        <v>33</v>
      </c>
      <c r="O6">
        <v>124</v>
      </c>
      <c r="P6" s="1">
        <v>0.2661290322580645</v>
      </c>
      <c r="Q6">
        <v>148</v>
      </c>
      <c r="R6">
        <v>614</v>
      </c>
      <c r="S6" s="1">
        <v>0.24104234527687296</v>
      </c>
    </row>
    <row r="7" spans="1:19" x14ac:dyDescent="0.25">
      <c r="A7" t="s">
        <v>66</v>
      </c>
      <c r="B7">
        <v>44</v>
      </c>
      <c r="C7">
        <v>167</v>
      </c>
      <c r="D7" s="1">
        <v>0.26347305389221559</v>
      </c>
      <c r="E7">
        <v>63</v>
      </c>
      <c r="F7">
        <v>198</v>
      </c>
      <c r="G7" s="1">
        <v>0.31818181818181818</v>
      </c>
      <c r="H7">
        <v>61</v>
      </c>
      <c r="I7">
        <v>206</v>
      </c>
      <c r="J7" s="1">
        <v>0.29611650485436891</v>
      </c>
      <c r="K7">
        <v>57</v>
      </c>
      <c r="L7">
        <v>174</v>
      </c>
      <c r="M7" s="1">
        <v>0.32758620689655171</v>
      </c>
      <c r="N7">
        <v>50</v>
      </c>
      <c r="O7">
        <v>206</v>
      </c>
      <c r="P7" s="1">
        <v>0.24271844660194175</v>
      </c>
      <c r="Q7">
        <v>275</v>
      </c>
      <c r="R7">
        <v>951</v>
      </c>
      <c r="S7" s="1">
        <v>0.28916929547844372</v>
      </c>
    </row>
    <row r="8" spans="1:19" x14ac:dyDescent="0.25">
      <c r="A8" t="s">
        <v>7</v>
      </c>
      <c r="B8">
        <v>8</v>
      </c>
      <c r="C8">
        <v>63</v>
      </c>
      <c r="D8" s="1">
        <v>0.12698412698412698</v>
      </c>
      <c r="E8">
        <v>14</v>
      </c>
      <c r="F8">
        <v>58</v>
      </c>
      <c r="G8" s="1">
        <v>0.2413793103448276</v>
      </c>
      <c r="H8">
        <v>13</v>
      </c>
      <c r="I8">
        <v>54</v>
      </c>
      <c r="J8" s="1">
        <v>0.24074074074074073</v>
      </c>
      <c r="K8">
        <v>25</v>
      </c>
      <c r="L8">
        <v>78</v>
      </c>
      <c r="M8" s="1">
        <v>0.32051282051282054</v>
      </c>
      <c r="N8">
        <v>19</v>
      </c>
      <c r="O8">
        <v>84</v>
      </c>
      <c r="P8" s="1">
        <v>0.22619047619047619</v>
      </c>
      <c r="Q8">
        <v>79</v>
      </c>
      <c r="R8">
        <v>337</v>
      </c>
      <c r="S8" s="1">
        <v>0.23442136498516319</v>
      </c>
    </row>
    <row r="9" spans="1:19" x14ac:dyDescent="0.25">
      <c r="A9" t="s">
        <v>67</v>
      </c>
      <c r="B9">
        <v>55</v>
      </c>
      <c r="C9">
        <v>166</v>
      </c>
      <c r="D9" s="1">
        <v>0.33132530120481929</v>
      </c>
      <c r="E9">
        <v>70</v>
      </c>
      <c r="F9">
        <v>204</v>
      </c>
      <c r="G9" s="1">
        <v>0.34313725490196079</v>
      </c>
      <c r="H9">
        <v>40</v>
      </c>
      <c r="I9">
        <v>156</v>
      </c>
      <c r="J9" s="1">
        <v>0.25641025641025639</v>
      </c>
      <c r="K9">
        <v>46</v>
      </c>
      <c r="L9">
        <v>170</v>
      </c>
      <c r="M9" s="1">
        <v>0.27058823529411763</v>
      </c>
      <c r="N9">
        <v>48</v>
      </c>
      <c r="O9">
        <v>166</v>
      </c>
      <c r="P9" s="1">
        <v>0.28915662650602408</v>
      </c>
      <c r="Q9">
        <v>259</v>
      </c>
      <c r="R9">
        <v>862</v>
      </c>
      <c r="S9" s="1">
        <v>0.30046403712296982</v>
      </c>
    </row>
    <row r="10" spans="1:19" x14ac:dyDescent="0.25">
      <c r="A10" t="s">
        <v>9</v>
      </c>
      <c r="B10">
        <v>39</v>
      </c>
      <c r="C10">
        <v>181</v>
      </c>
      <c r="D10" s="1">
        <v>0.21546961325966851</v>
      </c>
      <c r="E10">
        <v>40</v>
      </c>
      <c r="F10">
        <v>177</v>
      </c>
      <c r="G10" s="1">
        <v>0.22598870056497175</v>
      </c>
      <c r="H10">
        <v>21</v>
      </c>
      <c r="I10">
        <v>165</v>
      </c>
      <c r="J10" s="1">
        <v>0.12727272727272726</v>
      </c>
      <c r="K10">
        <v>60</v>
      </c>
      <c r="L10">
        <v>191</v>
      </c>
      <c r="M10" s="1">
        <v>0.31413612565445026</v>
      </c>
      <c r="N10">
        <v>40</v>
      </c>
      <c r="O10">
        <v>161</v>
      </c>
      <c r="P10" s="1">
        <v>0.2484472049689441</v>
      </c>
      <c r="Q10">
        <v>200</v>
      </c>
      <c r="R10">
        <v>875</v>
      </c>
      <c r="S10" s="1">
        <v>0.22857142857142856</v>
      </c>
    </row>
    <row r="11" spans="1:19" x14ac:dyDescent="0.25">
      <c r="A11" t="s">
        <v>10</v>
      </c>
      <c r="B11">
        <v>11</v>
      </c>
      <c r="C11">
        <v>56</v>
      </c>
      <c r="D11" s="1">
        <v>0.19642857142857142</v>
      </c>
      <c r="E11">
        <v>26</v>
      </c>
      <c r="F11">
        <v>83</v>
      </c>
      <c r="G11" s="1">
        <v>0.31325301204819278</v>
      </c>
      <c r="H11">
        <v>24</v>
      </c>
      <c r="I11">
        <v>90</v>
      </c>
      <c r="J11" s="1">
        <v>0.26666666666666666</v>
      </c>
      <c r="K11">
        <v>27</v>
      </c>
      <c r="L11">
        <v>68</v>
      </c>
      <c r="M11" s="1">
        <v>0.39705882352941174</v>
      </c>
      <c r="N11">
        <v>33</v>
      </c>
      <c r="O11">
        <v>85</v>
      </c>
      <c r="P11" s="1">
        <v>0.38823529411764707</v>
      </c>
      <c r="Q11">
        <v>121</v>
      </c>
      <c r="R11">
        <v>382</v>
      </c>
      <c r="S11" s="1">
        <v>0.31675392670157065</v>
      </c>
    </row>
    <row r="12" spans="1:19" x14ac:dyDescent="0.25">
      <c r="A12" t="s">
        <v>11</v>
      </c>
      <c r="B12">
        <v>20</v>
      </c>
      <c r="C12">
        <v>41</v>
      </c>
      <c r="D12" s="1">
        <v>0.48780487804878048</v>
      </c>
      <c r="E12">
        <v>17</v>
      </c>
      <c r="F12">
        <v>34</v>
      </c>
      <c r="G12" s="1">
        <v>0.5</v>
      </c>
      <c r="H12">
        <v>16</v>
      </c>
      <c r="I12">
        <v>38</v>
      </c>
      <c r="J12" s="1">
        <v>0.42105263157894735</v>
      </c>
      <c r="K12">
        <v>17</v>
      </c>
      <c r="L12">
        <v>40</v>
      </c>
      <c r="M12" s="1">
        <v>0.42499999999999999</v>
      </c>
      <c r="N12">
        <v>31</v>
      </c>
      <c r="O12">
        <v>48</v>
      </c>
      <c r="P12" s="1">
        <v>0.64583333333333337</v>
      </c>
      <c r="Q12">
        <v>101</v>
      </c>
      <c r="R12">
        <v>201</v>
      </c>
      <c r="S12" s="1">
        <v>0.50248756218905477</v>
      </c>
    </row>
    <row r="13" spans="1:19" x14ac:dyDescent="0.25">
      <c r="A13" t="s">
        <v>12</v>
      </c>
      <c r="B13">
        <v>31</v>
      </c>
      <c r="C13">
        <v>63</v>
      </c>
      <c r="D13" s="1">
        <v>0.49206349206349204</v>
      </c>
      <c r="E13">
        <v>30</v>
      </c>
      <c r="F13">
        <v>79</v>
      </c>
      <c r="G13" s="1">
        <v>0.379746835443038</v>
      </c>
      <c r="H13">
        <v>29</v>
      </c>
      <c r="I13">
        <v>70</v>
      </c>
      <c r="J13" s="1">
        <v>0.41428571428571431</v>
      </c>
      <c r="K13">
        <v>32</v>
      </c>
      <c r="L13">
        <v>68</v>
      </c>
      <c r="M13" s="1">
        <v>0.47058823529411764</v>
      </c>
      <c r="N13">
        <v>18</v>
      </c>
      <c r="O13">
        <v>65</v>
      </c>
      <c r="P13" s="1">
        <v>0.27692307692307694</v>
      </c>
      <c r="Q13">
        <v>140</v>
      </c>
      <c r="R13">
        <v>345</v>
      </c>
      <c r="S13" s="1">
        <v>0.40579710144927539</v>
      </c>
    </row>
    <row r="14" spans="1:19" x14ac:dyDescent="0.25">
      <c r="A14" t="s">
        <v>13</v>
      </c>
      <c r="B14">
        <v>18</v>
      </c>
      <c r="C14">
        <v>72</v>
      </c>
      <c r="D14" s="1">
        <v>0.25</v>
      </c>
      <c r="E14">
        <v>14</v>
      </c>
      <c r="F14">
        <v>64</v>
      </c>
      <c r="G14" s="1">
        <v>0.21875</v>
      </c>
      <c r="H14">
        <v>11</v>
      </c>
      <c r="I14">
        <v>61</v>
      </c>
      <c r="J14" s="1">
        <v>0.18032786885245902</v>
      </c>
      <c r="K14">
        <v>9</v>
      </c>
      <c r="L14">
        <v>47</v>
      </c>
      <c r="M14" s="1">
        <v>0.19148936170212766</v>
      </c>
      <c r="N14">
        <v>15</v>
      </c>
      <c r="O14">
        <v>62</v>
      </c>
      <c r="P14" s="1">
        <v>0.24193548387096775</v>
      </c>
      <c r="Q14">
        <v>67</v>
      </c>
      <c r="R14">
        <v>306</v>
      </c>
      <c r="S14" s="1">
        <v>0.21895424836601307</v>
      </c>
    </row>
    <row r="15" spans="1:19" x14ac:dyDescent="0.25">
      <c r="A15" t="s">
        <v>68</v>
      </c>
      <c r="B15">
        <v>20</v>
      </c>
      <c r="C15">
        <v>112</v>
      </c>
      <c r="D15" s="1">
        <v>0.17857142857142858</v>
      </c>
      <c r="E15">
        <v>19</v>
      </c>
      <c r="F15">
        <v>129</v>
      </c>
      <c r="G15" s="1">
        <v>0.14728682170542637</v>
      </c>
      <c r="H15">
        <v>27</v>
      </c>
      <c r="I15">
        <v>151</v>
      </c>
      <c r="J15" s="1">
        <v>0.17880794701986755</v>
      </c>
      <c r="K15">
        <v>17</v>
      </c>
      <c r="L15">
        <v>137</v>
      </c>
      <c r="M15" s="1">
        <v>0.12408759124087591</v>
      </c>
      <c r="N15">
        <v>25</v>
      </c>
      <c r="O15">
        <v>143</v>
      </c>
      <c r="P15" s="1">
        <v>0.17482517482517482</v>
      </c>
      <c r="Q15">
        <v>108</v>
      </c>
      <c r="R15">
        <v>672</v>
      </c>
      <c r="S15" s="1">
        <v>0.16071428571428573</v>
      </c>
    </row>
    <row r="16" spans="1:19" x14ac:dyDescent="0.25">
      <c r="A16" t="s">
        <v>69</v>
      </c>
      <c r="B16">
        <v>4</v>
      </c>
      <c r="C16">
        <v>19</v>
      </c>
      <c r="D16" s="1">
        <v>0.21052631578947367</v>
      </c>
      <c r="E16">
        <v>4</v>
      </c>
      <c r="F16">
        <v>18</v>
      </c>
      <c r="G16" s="1">
        <v>0.22222222222222221</v>
      </c>
      <c r="H16">
        <v>6</v>
      </c>
      <c r="I16">
        <v>28</v>
      </c>
      <c r="J16" s="1">
        <v>0.21428571428571427</v>
      </c>
      <c r="K16">
        <v>7</v>
      </c>
      <c r="L16">
        <v>25</v>
      </c>
      <c r="M16" s="1">
        <v>0.28000000000000003</v>
      </c>
      <c r="N16">
        <v>6</v>
      </c>
      <c r="O16">
        <v>24</v>
      </c>
      <c r="P16" s="1">
        <v>0.25</v>
      </c>
      <c r="Q16">
        <v>27</v>
      </c>
      <c r="R16">
        <v>114</v>
      </c>
      <c r="S16" s="1">
        <v>0.23684210526315788</v>
      </c>
    </row>
    <row r="17" spans="1:19" x14ac:dyDescent="0.25">
      <c r="A17" t="s">
        <v>70</v>
      </c>
      <c r="B17">
        <v>34</v>
      </c>
      <c r="C17">
        <v>100</v>
      </c>
      <c r="D17" s="1">
        <v>0.34</v>
      </c>
      <c r="E17">
        <v>30</v>
      </c>
      <c r="F17">
        <v>85</v>
      </c>
      <c r="G17" s="1">
        <v>0.35294117647058826</v>
      </c>
      <c r="H17">
        <v>22</v>
      </c>
      <c r="I17">
        <v>98</v>
      </c>
      <c r="J17" s="1">
        <v>0.22448979591836735</v>
      </c>
      <c r="K17">
        <v>27</v>
      </c>
      <c r="L17">
        <v>102</v>
      </c>
      <c r="M17" s="1">
        <v>0.26470588235294118</v>
      </c>
      <c r="N17">
        <v>39</v>
      </c>
      <c r="O17">
        <v>119</v>
      </c>
      <c r="P17" s="1">
        <v>0.32773109243697479</v>
      </c>
      <c r="Q17">
        <v>152</v>
      </c>
      <c r="R17">
        <v>504</v>
      </c>
      <c r="S17" s="1">
        <v>0.30158730158730157</v>
      </c>
    </row>
    <row r="18" spans="1:19" x14ac:dyDescent="0.25">
      <c r="A18" t="s">
        <v>71</v>
      </c>
      <c r="B18">
        <v>39</v>
      </c>
      <c r="C18">
        <v>128</v>
      </c>
      <c r="D18" s="1">
        <v>0.3046875</v>
      </c>
      <c r="E18">
        <v>19</v>
      </c>
      <c r="F18">
        <v>141</v>
      </c>
      <c r="G18" s="1">
        <v>0.13475177304964539</v>
      </c>
      <c r="H18">
        <v>32</v>
      </c>
      <c r="I18">
        <v>118</v>
      </c>
      <c r="J18" s="1">
        <v>0.2711864406779661</v>
      </c>
      <c r="K18">
        <v>36</v>
      </c>
      <c r="L18">
        <v>132</v>
      </c>
      <c r="M18" s="1">
        <v>0.27272727272727271</v>
      </c>
      <c r="N18">
        <v>40</v>
      </c>
      <c r="O18">
        <v>149</v>
      </c>
      <c r="P18" s="1">
        <v>0.26845637583892618</v>
      </c>
      <c r="Q18">
        <v>166</v>
      </c>
      <c r="R18">
        <v>668</v>
      </c>
      <c r="S18" s="1">
        <v>0.24850299401197604</v>
      </c>
    </row>
    <row r="19" spans="1:19" x14ac:dyDescent="0.25">
      <c r="A19" t="s">
        <v>72</v>
      </c>
      <c r="B19">
        <v>28</v>
      </c>
      <c r="C19">
        <v>134</v>
      </c>
      <c r="D19" s="1">
        <v>0.20895522388059701</v>
      </c>
      <c r="E19">
        <v>39</v>
      </c>
      <c r="F19">
        <v>157</v>
      </c>
      <c r="G19" s="1">
        <v>0.24840764331210191</v>
      </c>
      <c r="H19">
        <v>38</v>
      </c>
      <c r="I19">
        <v>145</v>
      </c>
      <c r="J19" s="1">
        <v>0.2620689655172414</v>
      </c>
      <c r="K19">
        <v>41</v>
      </c>
      <c r="L19">
        <v>148</v>
      </c>
      <c r="M19" s="1">
        <v>0.27702702702702703</v>
      </c>
      <c r="N19">
        <v>46</v>
      </c>
      <c r="O19">
        <v>149</v>
      </c>
      <c r="P19" s="1">
        <v>0.3087248322147651</v>
      </c>
      <c r="Q19">
        <v>192</v>
      </c>
      <c r="R19">
        <v>733</v>
      </c>
      <c r="S19" s="1">
        <v>0.26193724420190995</v>
      </c>
    </row>
    <row r="20" spans="1:19" x14ac:dyDescent="0.25">
      <c r="A20" t="s">
        <v>73</v>
      </c>
      <c r="B20">
        <v>21</v>
      </c>
      <c r="C20">
        <v>51</v>
      </c>
      <c r="D20" s="1">
        <v>0.41176470588235292</v>
      </c>
      <c r="E20">
        <v>23</v>
      </c>
      <c r="F20">
        <v>64</v>
      </c>
      <c r="G20" s="1">
        <v>0.359375</v>
      </c>
      <c r="H20">
        <v>33</v>
      </c>
      <c r="I20">
        <v>69</v>
      </c>
      <c r="J20" s="1">
        <v>0.47826086956521741</v>
      </c>
      <c r="K20">
        <v>21</v>
      </c>
      <c r="L20">
        <v>58</v>
      </c>
      <c r="M20" s="1">
        <v>0.36206896551724138</v>
      </c>
      <c r="N20">
        <v>23</v>
      </c>
      <c r="O20">
        <v>69</v>
      </c>
      <c r="P20" s="1">
        <v>0.33333333333333331</v>
      </c>
      <c r="Q20">
        <v>121</v>
      </c>
      <c r="R20">
        <v>311</v>
      </c>
      <c r="S20" s="1">
        <v>0.38906752411575563</v>
      </c>
    </row>
    <row r="21" spans="1:19" x14ac:dyDescent="0.25">
      <c r="A21" t="s">
        <v>74</v>
      </c>
      <c r="B21">
        <v>53</v>
      </c>
      <c r="C21">
        <v>199</v>
      </c>
      <c r="D21" s="1">
        <v>0.26633165829145727</v>
      </c>
      <c r="E21">
        <v>75</v>
      </c>
      <c r="F21">
        <v>231</v>
      </c>
      <c r="G21" s="1">
        <v>0.32467532467532467</v>
      </c>
      <c r="H21">
        <v>63</v>
      </c>
      <c r="I21">
        <v>214</v>
      </c>
      <c r="J21" s="1">
        <v>0.29439252336448596</v>
      </c>
      <c r="K21">
        <v>85</v>
      </c>
      <c r="L21">
        <v>259</v>
      </c>
      <c r="M21" s="1">
        <v>0.3281853281853282</v>
      </c>
      <c r="N21">
        <v>99</v>
      </c>
      <c r="O21">
        <v>262</v>
      </c>
      <c r="P21" s="1">
        <v>0.37786259541984735</v>
      </c>
      <c r="Q21">
        <v>375</v>
      </c>
      <c r="R21">
        <v>1165</v>
      </c>
      <c r="S21" s="1">
        <v>0.32188841201716739</v>
      </c>
    </row>
    <row r="22" spans="1:19" x14ac:dyDescent="0.25">
      <c r="A22" t="s">
        <v>75</v>
      </c>
      <c r="B22">
        <v>13</v>
      </c>
      <c r="C22">
        <v>77</v>
      </c>
      <c r="D22" s="1">
        <v>0.16883116883116883</v>
      </c>
      <c r="E22">
        <v>6</v>
      </c>
      <c r="F22">
        <v>80</v>
      </c>
      <c r="G22" s="1">
        <v>7.4999999999999997E-2</v>
      </c>
      <c r="H22">
        <v>14</v>
      </c>
      <c r="I22">
        <v>81</v>
      </c>
      <c r="J22" s="1">
        <v>0.1728395061728395</v>
      </c>
      <c r="K22">
        <v>20</v>
      </c>
      <c r="L22">
        <v>91</v>
      </c>
      <c r="M22" s="1">
        <v>0.21978021978021978</v>
      </c>
      <c r="N22">
        <v>14</v>
      </c>
      <c r="O22">
        <v>104</v>
      </c>
      <c r="P22" s="1">
        <v>0.13461538461538461</v>
      </c>
      <c r="Q22">
        <v>67</v>
      </c>
      <c r="R22">
        <v>433</v>
      </c>
      <c r="S22" s="1">
        <v>0.15473441108545036</v>
      </c>
    </row>
    <row r="23" spans="1:19" x14ac:dyDescent="0.25">
      <c r="A23" t="s">
        <v>135</v>
      </c>
      <c r="B23">
        <v>29</v>
      </c>
      <c r="C23">
        <v>87</v>
      </c>
      <c r="D23" s="1">
        <v>0.33333333333333331</v>
      </c>
      <c r="E23">
        <v>29</v>
      </c>
      <c r="F23">
        <v>103</v>
      </c>
      <c r="G23" s="1">
        <v>0.28155339805825241</v>
      </c>
      <c r="H23">
        <v>24</v>
      </c>
      <c r="I23">
        <v>73</v>
      </c>
      <c r="J23" s="1">
        <v>0.32876712328767121</v>
      </c>
      <c r="K23">
        <v>31</v>
      </c>
      <c r="L23">
        <v>95</v>
      </c>
      <c r="M23" s="1">
        <v>0.32631578947368423</v>
      </c>
      <c r="N23">
        <v>22</v>
      </c>
      <c r="O23">
        <v>95</v>
      </c>
      <c r="P23" s="1">
        <v>0.23157894736842105</v>
      </c>
      <c r="Q23">
        <v>135</v>
      </c>
      <c r="R23">
        <v>453</v>
      </c>
      <c r="S23" s="1">
        <v>0.29801324503311261</v>
      </c>
    </row>
    <row r="24" spans="1:19" x14ac:dyDescent="0.25">
      <c r="A24" t="s">
        <v>76</v>
      </c>
      <c r="B24">
        <v>35</v>
      </c>
      <c r="C24">
        <v>111</v>
      </c>
      <c r="D24" s="1">
        <v>0.31531531531531531</v>
      </c>
      <c r="E24">
        <v>33</v>
      </c>
      <c r="F24">
        <v>112</v>
      </c>
      <c r="G24" s="1">
        <v>0.29464285714285715</v>
      </c>
      <c r="H24">
        <v>34</v>
      </c>
      <c r="I24">
        <v>107</v>
      </c>
      <c r="J24" s="1">
        <v>0.31775700934579437</v>
      </c>
      <c r="K24">
        <v>37</v>
      </c>
      <c r="L24">
        <v>115</v>
      </c>
      <c r="M24" s="1">
        <v>0.32173913043478258</v>
      </c>
      <c r="N24">
        <v>27</v>
      </c>
      <c r="O24">
        <v>109</v>
      </c>
      <c r="P24" s="1">
        <v>0.24770642201834864</v>
      </c>
      <c r="Q24">
        <v>166</v>
      </c>
      <c r="R24">
        <v>554</v>
      </c>
      <c r="S24" s="1">
        <v>0.29963898916967507</v>
      </c>
    </row>
    <row r="25" spans="1:19" x14ac:dyDescent="0.25">
      <c r="A25" t="s">
        <v>77</v>
      </c>
      <c r="B25">
        <v>45</v>
      </c>
      <c r="C25">
        <v>91</v>
      </c>
      <c r="D25" s="1">
        <v>0.49450549450549453</v>
      </c>
      <c r="E25">
        <v>39</v>
      </c>
      <c r="F25">
        <v>70</v>
      </c>
      <c r="G25" s="1">
        <v>0.55714285714285716</v>
      </c>
      <c r="H25">
        <v>46</v>
      </c>
      <c r="I25">
        <v>95</v>
      </c>
      <c r="J25" s="1">
        <v>0.48421052631578948</v>
      </c>
      <c r="K25">
        <v>28</v>
      </c>
      <c r="L25">
        <v>77</v>
      </c>
      <c r="M25" s="1">
        <v>0.36363636363636365</v>
      </c>
      <c r="N25">
        <v>38</v>
      </c>
      <c r="O25">
        <v>101</v>
      </c>
      <c r="P25" s="1">
        <v>0.37623762376237624</v>
      </c>
      <c r="Q25">
        <v>196</v>
      </c>
      <c r="R25">
        <v>434</v>
      </c>
      <c r="S25" s="1">
        <v>0.45161290322580644</v>
      </c>
    </row>
    <row r="26" spans="1:19" x14ac:dyDescent="0.25">
      <c r="A26" t="s">
        <v>78</v>
      </c>
      <c r="B26">
        <v>44</v>
      </c>
      <c r="C26">
        <v>130</v>
      </c>
      <c r="D26" s="1">
        <v>0.33846153846153848</v>
      </c>
      <c r="E26">
        <v>42</v>
      </c>
      <c r="F26">
        <v>135</v>
      </c>
      <c r="G26" s="1">
        <v>0.31111111111111112</v>
      </c>
      <c r="H26">
        <v>33</v>
      </c>
      <c r="I26">
        <v>125</v>
      </c>
      <c r="J26" s="1">
        <v>0.26400000000000001</v>
      </c>
      <c r="K26">
        <v>36</v>
      </c>
      <c r="L26">
        <v>135</v>
      </c>
      <c r="M26" s="1">
        <v>0.26666666666666666</v>
      </c>
      <c r="N26">
        <v>35</v>
      </c>
      <c r="O26">
        <v>143</v>
      </c>
      <c r="P26" s="1">
        <v>0.24475524475524477</v>
      </c>
      <c r="Q26">
        <v>190</v>
      </c>
      <c r="R26">
        <v>668</v>
      </c>
      <c r="S26" s="1">
        <v>0.28443113772455092</v>
      </c>
    </row>
    <row r="27" spans="1:19" x14ac:dyDescent="0.25">
      <c r="A27" t="s">
        <v>79</v>
      </c>
      <c r="B27">
        <v>7</v>
      </c>
      <c r="C27">
        <v>55</v>
      </c>
      <c r="D27" s="1">
        <v>0.12727272727272726</v>
      </c>
      <c r="E27">
        <v>12</v>
      </c>
      <c r="F27">
        <v>66</v>
      </c>
      <c r="G27" s="1">
        <v>0.18181818181818182</v>
      </c>
      <c r="H27">
        <v>11</v>
      </c>
      <c r="I27">
        <v>71</v>
      </c>
      <c r="J27" s="1">
        <v>0.15492957746478872</v>
      </c>
      <c r="K27">
        <v>12</v>
      </c>
      <c r="L27">
        <v>76</v>
      </c>
      <c r="M27" s="1">
        <v>0.15789473684210525</v>
      </c>
      <c r="N27">
        <v>18</v>
      </c>
      <c r="O27">
        <v>76</v>
      </c>
      <c r="P27" s="1">
        <v>0.23684210526315788</v>
      </c>
      <c r="Q27">
        <v>60</v>
      </c>
      <c r="R27">
        <v>344</v>
      </c>
      <c r="S27" s="1">
        <v>0.1744186046511628</v>
      </c>
    </row>
    <row r="28" spans="1:19" x14ac:dyDescent="0.25">
      <c r="A28" t="s">
        <v>17</v>
      </c>
      <c r="B28">
        <v>32</v>
      </c>
      <c r="C28">
        <v>91</v>
      </c>
      <c r="D28" s="1">
        <v>0.35164835164835168</v>
      </c>
      <c r="E28">
        <v>34</v>
      </c>
      <c r="F28">
        <v>83</v>
      </c>
      <c r="G28" s="1">
        <v>0.40963855421686746</v>
      </c>
      <c r="H28">
        <v>24</v>
      </c>
      <c r="I28">
        <v>79</v>
      </c>
      <c r="J28" s="1">
        <v>0.30379746835443039</v>
      </c>
      <c r="K28">
        <v>24</v>
      </c>
      <c r="L28">
        <v>78</v>
      </c>
      <c r="M28" s="1">
        <v>0.30769230769230771</v>
      </c>
      <c r="N28">
        <v>30</v>
      </c>
      <c r="O28">
        <v>75</v>
      </c>
      <c r="P28" s="1">
        <v>0.4</v>
      </c>
      <c r="Q28">
        <v>144</v>
      </c>
      <c r="R28">
        <v>406</v>
      </c>
      <c r="S28" s="1">
        <v>0.35467980295566504</v>
      </c>
    </row>
    <row r="29" spans="1:19" x14ac:dyDescent="0.25">
      <c r="A29" t="s">
        <v>18</v>
      </c>
      <c r="B29">
        <v>24</v>
      </c>
      <c r="C29">
        <v>69</v>
      </c>
      <c r="D29" s="1">
        <v>0.34782608695652173</v>
      </c>
      <c r="E29">
        <v>26</v>
      </c>
      <c r="F29">
        <v>84</v>
      </c>
      <c r="G29" s="1">
        <v>0.30952380952380953</v>
      </c>
      <c r="H29">
        <v>17</v>
      </c>
      <c r="I29">
        <v>78</v>
      </c>
      <c r="J29" s="1">
        <v>0.21794871794871795</v>
      </c>
      <c r="K29">
        <v>20</v>
      </c>
      <c r="L29">
        <v>73</v>
      </c>
      <c r="M29" s="1">
        <v>0.27397260273972601</v>
      </c>
      <c r="N29">
        <v>27</v>
      </c>
      <c r="O29">
        <v>86</v>
      </c>
      <c r="P29" s="1">
        <v>0.31395348837209303</v>
      </c>
      <c r="Q29">
        <v>114</v>
      </c>
      <c r="R29">
        <v>390</v>
      </c>
      <c r="S29" s="1">
        <v>0.29230769230769232</v>
      </c>
    </row>
    <row r="30" spans="1:19" x14ac:dyDescent="0.25">
      <c r="A30" t="s">
        <v>80</v>
      </c>
      <c r="B30">
        <v>39</v>
      </c>
      <c r="C30">
        <v>95</v>
      </c>
      <c r="D30" s="1">
        <v>0.41052631578947368</v>
      </c>
      <c r="E30">
        <v>34</v>
      </c>
      <c r="F30">
        <v>108</v>
      </c>
      <c r="G30" s="1">
        <v>0.31481481481481483</v>
      </c>
      <c r="H30">
        <v>35</v>
      </c>
      <c r="I30">
        <v>130</v>
      </c>
      <c r="J30" s="1">
        <v>0.26923076923076922</v>
      </c>
      <c r="K30">
        <v>33</v>
      </c>
      <c r="L30">
        <v>115</v>
      </c>
      <c r="M30" s="1">
        <v>0.28695652173913044</v>
      </c>
      <c r="N30">
        <v>22</v>
      </c>
      <c r="O30">
        <v>104</v>
      </c>
      <c r="P30" s="1">
        <v>0.21153846153846154</v>
      </c>
      <c r="Q30">
        <v>163</v>
      </c>
      <c r="R30">
        <v>552</v>
      </c>
      <c r="S30" s="1">
        <v>0.29528985507246375</v>
      </c>
    </row>
    <row r="31" spans="1:19" x14ac:dyDescent="0.25">
      <c r="A31" t="s">
        <v>81</v>
      </c>
      <c r="B31">
        <v>41</v>
      </c>
      <c r="C31">
        <v>119</v>
      </c>
      <c r="D31" s="1">
        <v>0.34453781512605042</v>
      </c>
      <c r="E31">
        <v>48</v>
      </c>
      <c r="F31">
        <v>131</v>
      </c>
      <c r="G31" s="1">
        <v>0.36641221374045801</v>
      </c>
      <c r="H31">
        <v>44</v>
      </c>
      <c r="I31">
        <v>124</v>
      </c>
      <c r="J31" s="1">
        <v>0.35483870967741937</v>
      </c>
      <c r="K31">
        <v>27</v>
      </c>
      <c r="L31">
        <v>108</v>
      </c>
      <c r="M31" s="1">
        <v>0.25</v>
      </c>
      <c r="N31">
        <v>40</v>
      </c>
      <c r="O31">
        <v>118</v>
      </c>
      <c r="P31" s="1">
        <v>0.33898305084745761</v>
      </c>
      <c r="Q31">
        <v>200</v>
      </c>
      <c r="R31">
        <v>600</v>
      </c>
      <c r="S31" s="1">
        <v>0.33333333333333331</v>
      </c>
    </row>
    <row r="32" spans="1:19" x14ac:dyDescent="0.25">
      <c r="A32" t="s">
        <v>20</v>
      </c>
      <c r="B32">
        <v>11</v>
      </c>
      <c r="C32">
        <v>60</v>
      </c>
      <c r="D32" s="1">
        <v>0.18333333333333332</v>
      </c>
      <c r="E32">
        <v>17</v>
      </c>
      <c r="F32">
        <v>71</v>
      </c>
      <c r="G32" s="1">
        <v>0.23943661971830985</v>
      </c>
      <c r="H32">
        <v>11</v>
      </c>
      <c r="I32">
        <v>60</v>
      </c>
      <c r="J32" s="1">
        <v>0.18333333333333332</v>
      </c>
      <c r="K32">
        <v>12</v>
      </c>
      <c r="L32">
        <v>57</v>
      </c>
      <c r="M32" s="1">
        <v>0.21052631578947367</v>
      </c>
      <c r="N32">
        <v>18</v>
      </c>
      <c r="O32">
        <v>75</v>
      </c>
      <c r="P32" s="1">
        <v>0.24</v>
      </c>
      <c r="Q32">
        <v>69</v>
      </c>
      <c r="R32">
        <v>323</v>
      </c>
      <c r="S32" s="1">
        <v>0.21362229102167182</v>
      </c>
    </row>
    <row r="33" spans="1:19" x14ac:dyDescent="0.25">
      <c r="A33" t="s">
        <v>82</v>
      </c>
      <c r="B33">
        <v>36</v>
      </c>
      <c r="C33">
        <v>159</v>
      </c>
      <c r="D33" s="1">
        <v>0.22641509433962265</v>
      </c>
      <c r="E33">
        <v>36</v>
      </c>
      <c r="F33">
        <v>175</v>
      </c>
      <c r="G33" s="1">
        <v>0.20571428571428571</v>
      </c>
      <c r="H33">
        <v>31</v>
      </c>
      <c r="I33">
        <v>126</v>
      </c>
      <c r="J33" s="1">
        <v>0.24603174603174602</v>
      </c>
      <c r="K33">
        <v>31</v>
      </c>
      <c r="L33">
        <v>153</v>
      </c>
      <c r="M33" s="1">
        <v>0.20261437908496732</v>
      </c>
      <c r="N33">
        <v>35</v>
      </c>
      <c r="O33">
        <v>138</v>
      </c>
      <c r="P33" s="1">
        <v>0.25362318840579712</v>
      </c>
      <c r="Q33">
        <v>169</v>
      </c>
      <c r="R33">
        <v>751</v>
      </c>
      <c r="S33" s="1">
        <v>0.22503328894806923</v>
      </c>
    </row>
    <row r="34" spans="1:19" x14ac:dyDescent="0.25">
      <c r="A34" t="s">
        <v>22</v>
      </c>
      <c r="B34">
        <v>46</v>
      </c>
      <c r="C34">
        <v>232</v>
      </c>
      <c r="D34" s="1">
        <v>0.19827586206896552</v>
      </c>
      <c r="E34">
        <v>45</v>
      </c>
      <c r="F34">
        <v>206</v>
      </c>
      <c r="G34" s="1">
        <v>0.21844660194174756</v>
      </c>
      <c r="H34">
        <v>35</v>
      </c>
      <c r="I34">
        <v>200</v>
      </c>
      <c r="J34" s="1">
        <v>0.17499999999999999</v>
      </c>
      <c r="K34">
        <v>37</v>
      </c>
      <c r="L34">
        <v>189</v>
      </c>
      <c r="M34" s="1">
        <v>0.19576719576719576</v>
      </c>
      <c r="N34">
        <v>53</v>
      </c>
      <c r="O34">
        <v>214</v>
      </c>
      <c r="P34" s="1">
        <v>0.24766355140186916</v>
      </c>
      <c r="Q34">
        <v>216</v>
      </c>
      <c r="R34">
        <v>1041</v>
      </c>
      <c r="S34" s="1">
        <v>0.207492795389049</v>
      </c>
    </row>
    <row r="35" spans="1:19" x14ac:dyDescent="0.25">
      <c r="A35" t="s">
        <v>83</v>
      </c>
      <c r="B35">
        <v>6</v>
      </c>
      <c r="C35">
        <v>34</v>
      </c>
      <c r="D35" s="1">
        <v>0.17647058823529413</v>
      </c>
      <c r="E35">
        <v>7</v>
      </c>
      <c r="F35">
        <v>31</v>
      </c>
      <c r="G35" s="1">
        <v>0.22580645161290322</v>
      </c>
      <c r="H35">
        <v>7</v>
      </c>
      <c r="I35">
        <v>41</v>
      </c>
      <c r="J35" s="1">
        <v>0.17073170731707318</v>
      </c>
      <c r="K35">
        <v>8</v>
      </c>
      <c r="L35">
        <v>36</v>
      </c>
      <c r="M35" s="1">
        <v>0.22222222222222221</v>
      </c>
      <c r="N35">
        <v>8</v>
      </c>
      <c r="O35">
        <v>31</v>
      </c>
      <c r="P35" s="1">
        <v>0.25806451612903225</v>
      </c>
      <c r="Q35">
        <v>36</v>
      </c>
      <c r="R35">
        <v>173</v>
      </c>
      <c r="S35" s="1">
        <v>0.20809248554913296</v>
      </c>
    </row>
    <row r="36" spans="1:19" x14ac:dyDescent="0.25">
      <c r="A36" t="s">
        <v>84</v>
      </c>
      <c r="B36">
        <v>33</v>
      </c>
      <c r="C36">
        <v>120</v>
      </c>
      <c r="D36" s="1">
        <v>0.27500000000000002</v>
      </c>
      <c r="E36">
        <v>58</v>
      </c>
      <c r="F36">
        <v>142</v>
      </c>
      <c r="G36" s="1">
        <v>0.40845070422535212</v>
      </c>
      <c r="H36">
        <v>31</v>
      </c>
      <c r="I36">
        <v>105</v>
      </c>
      <c r="J36" s="1">
        <v>0.29523809523809524</v>
      </c>
      <c r="K36">
        <v>50</v>
      </c>
      <c r="L36">
        <v>150</v>
      </c>
      <c r="M36" s="1">
        <v>0.33333333333333331</v>
      </c>
      <c r="N36">
        <v>59</v>
      </c>
      <c r="O36">
        <v>139</v>
      </c>
      <c r="P36" s="1">
        <v>0.42446043165467628</v>
      </c>
      <c r="Q36">
        <v>231</v>
      </c>
      <c r="R36">
        <v>656</v>
      </c>
      <c r="S36" s="1">
        <v>0.35213414634146339</v>
      </c>
    </row>
    <row r="37" spans="1:19" x14ac:dyDescent="0.25">
      <c r="A37" t="s">
        <v>85</v>
      </c>
      <c r="B37">
        <v>36</v>
      </c>
      <c r="C37">
        <v>121</v>
      </c>
      <c r="D37" s="1">
        <v>0.2975206611570248</v>
      </c>
      <c r="E37">
        <v>38</v>
      </c>
      <c r="F37">
        <v>142</v>
      </c>
      <c r="G37" s="1">
        <v>0.26760563380281688</v>
      </c>
      <c r="H37">
        <v>42</v>
      </c>
      <c r="I37">
        <v>130</v>
      </c>
      <c r="J37" s="1">
        <v>0.32307692307692309</v>
      </c>
      <c r="K37">
        <v>34</v>
      </c>
      <c r="L37">
        <v>120</v>
      </c>
      <c r="M37" s="1">
        <v>0.28333333333333333</v>
      </c>
      <c r="N37">
        <v>41</v>
      </c>
      <c r="O37">
        <v>135</v>
      </c>
      <c r="P37" s="1">
        <v>0.3037037037037037</v>
      </c>
      <c r="Q37">
        <v>191</v>
      </c>
      <c r="R37">
        <v>648</v>
      </c>
      <c r="S37" s="1">
        <v>0.29475308641975306</v>
      </c>
    </row>
    <row r="38" spans="1:19" x14ac:dyDescent="0.25">
      <c r="A38" t="s">
        <v>86</v>
      </c>
      <c r="B38">
        <v>47</v>
      </c>
      <c r="C38">
        <v>194</v>
      </c>
      <c r="D38" s="1">
        <v>0.2422680412371134</v>
      </c>
      <c r="E38">
        <v>42</v>
      </c>
      <c r="F38">
        <v>184</v>
      </c>
      <c r="G38" s="1">
        <v>0.22826086956521738</v>
      </c>
      <c r="H38">
        <v>31</v>
      </c>
      <c r="I38">
        <v>167</v>
      </c>
      <c r="J38" s="1">
        <v>0.18562874251497005</v>
      </c>
      <c r="K38">
        <v>31</v>
      </c>
      <c r="L38">
        <v>143</v>
      </c>
      <c r="M38" s="1">
        <v>0.21678321678321677</v>
      </c>
      <c r="N38">
        <v>27</v>
      </c>
      <c r="O38">
        <v>134</v>
      </c>
      <c r="P38" s="1">
        <v>0.20149253731343283</v>
      </c>
      <c r="Q38">
        <v>178</v>
      </c>
      <c r="R38">
        <v>822</v>
      </c>
      <c r="S38" s="1">
        <v>0.21654501216545013</v>
      </c>
    </row>
    <row r="39" spans="1:19" x14ac:dyDescent="0.25">
      <c r="A39" t="s">
        <v>87</v>
      </c>
      <c r="B39">
        <v>6</v>
      </c>
      <c r="C39">
        <v>16</v>
      </c>
      <c r="D39" s="1">
        <v>0.375</v>
      </c>
      <c r="E39">
        <v>4</v>
      </c>
      <c r="F39">
        <v>20</v>
      </c>
      <c r="G39" s="1">
        <v>0.2</v>
      </c>
      <c r="H39">
        <v>5</v>
      </c>
      <c r="I39">
        <v>25</v>
      </c>
      <c r="J39" s="1">
        <v>0.2</v>
      </c>
      <c r="K39">
        <v>5</v>
      </c>
      <c r="L39">
        <v>21</v>
      </c>
      <c r="M39" s="1">
        <v>0.23809523809523808</v>
      </c>
      <c r="N39">
        <v>4</v>
      </c>
      <c r="O39">
        <v>15</v>
      </c>
      <c r="P39" s="1">
        <v>0.26666666666666666</v>
      </c>
      <c r="Q39">
        <v>24</v>
      </c>
      <c r="R39">
        <v>97</v>
      </c>
      <c r="S39" s="1">
        <v>0.24742268041237114</v>
      </c>
    </row>
    <row r="40" spans="1:19" x14ac:dyDescent="0.25">
      <c r="A40" t="s">
        <v>88</v>
      </c>
      <c r="B40">
        <v>70</v>
      </c>
      <c r="C40">
        <v>249</v>
      </c>
      <c r="D40" s="1">
        <v>0.28112449799196787</v>
      </c>
      <c r="E40">
        <v>71</v>
      </c>
      <c r="F40">
        <v>251</v>
      </c>
      <c r="G40" s="1">
        <v>0.28286852589641437</v>
      </c>
      <c r="H40">
        <v>35</v>
      </c>
      <c r="I40">
        <v>256</v>
      </c>
      <c r="J40" s="1">
        <v>0.13671875</v>
      </c>
      <c r="K40">
        <v>46</v>
      </c>
      <c r="L40">
        <v>237</v>
      </c>
      <c r="M40" s="1">
        <v>0.1940928270042194</v>
      </c>
      <c r="N40">
        <v>50</v>
      </c>
      <c r="O40">
        <v>243</v>
      </c>
      <c r="P40" s="1">
        <v>0.20576131687242799</v>
      </c>
      <c r="Q40">
        <v>272</v>
      </c>
      <c r="R40">
        <v>1236</v>
      </c>
      <c r="S40" s="1">
        <v>0.22006472491909385</v>
      </c>
    </row>
    <row r="41" spans="1:19" x14ac:dyDescent="0.25">
      <c r="A41" t="s">
        <v>89</v>
      </c>
      <c r="B41">
        <v>76</v>
      </c>
      <c r="C41">
        <v>196</v>
      </c>
      <c r="D41" s="1">
        <v>0.38775510204081631</v>
      </c>
      <c r="E41">
        <v>59</v>
      </c>
      <c r="F41">
        <v>184</v>
      </c>
      <c r="G41" s="1">
        <v>0.32065217391304346</v>
      </c>
      <c r="H41">
        <v>48</v>
      </c>
      <c r="I41">
        <v>191</v>
      </c>
      <c r="J41" s="1">
        <v>0.2513089005235602</v>
      </c>
      <c r="K41">
        <v>43</v>
      </c>
      <c r="L41">
        <v>167</v>
      </c>
      <c r="M41" s="1">
        <v>0.25748502994011974</v>
      </c>
      <c r="N41">
        <v>52</v>
      </c>
      <c r="O41">
        <v>195</v>
      </c>
      <c r="P41" s="1">
        <v>0.26666666666666666</v>
      </c>
      <c r="Q41">
        <v>278</v>
      </c>
      <c r="R41">
        <v>933</v>
      </c>
      <c r="S41" s="1">
        <v>0.29796355841371919</v>
      </c>
    </row>
    <row r="42" spans="1:19" x14ac:dyDescent="0.25">
      <c r="A42" t="s">
        <v>90</v>
      </c>
      <c r="B42">
        <v>27</v>
      </c>
      <c r="C42">
        <v>93</v>
      </c>
      <c r="D42" s="1">
        <v>0.29032258064516131</v>
      </c>
      <c r="E42">
        <v>23</v>
      </c>
      <c r="F42">
        <v>80</v>
      </c>
      <c r="G42" s="1">
        <v>0.28749999999999998</v>
      </c>
      <c r="H42">
        <v>21</v>
      </c>
      <c r="I42">
        <v>88</v>
      </c>
      <c r="J42" s="1">
        <v>0.23863636363636365</v>
      </c>
      <c r="K42">
        <v>35</v>
      </c>
      <c r="L42">
        <v>103</v>
      </c>
      <c r="M42" s="1">
        <v>0.33980582524271846</v>
      </c>
      <c r="N42">
        <v>25</v>
      </c>
      <c r="O42">
        <v>102</v>
      </c>
      <c r="P42" s="1">
        <v>0.24509803921568626</v>
      </c>
      <c r="Q42">
        <v>131</v>
      </c>
      <c r="R42">
        <v>466</v>
      </c>
      <c r="S42" s="1">
        <v>0.2811158798283262</v>
      </c>
    </row>
    <row r="43" spans="1:19" x14ac:dyDescent="0.25">
      <c r="A43" t="s">
        <v>43</v>
      </c>
      <c r="B43">
        <v>32</v>
      </c>
      <c r="C43">
        <v>51</v>
      </c>
      <c r="D43" s="1">
        <v>0.62745098039215685</v>
      </c>
      <c r="E43">
        <v>26</v>
      </c>
      <c r="F43">
        <v>55</v>
      </c>
      <c r="G43" s="1">
        <v>0.47272727272727272</v>
      </c>
      <c r="H43">
        <v>18</v>
      </c>
      <c r="I43">
        <v>55</v>
      </c>
      <c r="J43" s="1">
        <v>0.32727272727272727</v>
      </c>
      <c r="K43">
        <v>6</v>
      </c>
      <c r="L43">
        <v>36</v>
      </c>
      <c r="M43" s="1">
        <v>0.16666666666666666</v>
      </c>
      <c r="N43">
        <v>10</v>
      </c>
      <c r="O43">
        <v>50</v>
      </c>
      <c r="P43" s="1">
        <v>0.2</v>
      </c>
      <c r="Q43">
        <v>92</v>
      </c>
      <c r="R43">
        <v>247</v>
      </c>
      <c r="S43" s="1">
        <v>0.37246963562753038</v>
      </c>
    </row>
    <row r="44" spans="1:19" x14ac:dyDescent="0.25">
      <c r="A44" t="s">
        <v>91</v>
      </c>
      <c r="B44">
        <v>12</v>
      </c>
      <c r="C44">
        <v>101</v>
      </c>
      <c r="D44" s="1">
        <v>0.11881188118811881</v>
      </c>
      <c r="E44">
        <v>12</v>
      </c>
      <c r="F44">
        <v>107</v>
      </c>
      <c r="G44" s="1">
        <v>0.11214953271028037</v>
      </c>
      <c r="H44">
        <v>7</v>
      </c>
      <c r="I44">
        <v>108</v>
      </c>
      <c r="J44" s="1">
        <v>6.4814814814814811E-2</v>
      </c>
      <c r="K44">
        <v>12</v>
      </c>
      <c r="L44">
        <v>121</v>
      </c>
      <c r="M44" s="1">
        <v>9.9173553719008267E-2</v>
      </c>
      <c r="N44">
        <v>20</v>
      </c>
      <c r="O44">
        <v>122</v>
      </c>
      <c r="P44" s="1">
        <v>0.16393442622950818</v>
      </c>
      <c r="Q44">
        <v>63</v>
      </c>
      <c r="R44">
        <v>559</v>
      </c>
      <c r="S44" s="1">
        <v>0.11270125223613596</v>
      </c>
    </row>
    <row r="45" spans="1:19" x14ac:dyDescent="0.25">
      <c r="A45" t="s">
        <v>44</v>
      </c>
      <c r="B45">
        <v>29</v>
      </c>
      <c r="C45">
        <v>115</v>
      </c>
      <c r="D45" s="1">
        <v>0.25217391304347825</v>
      </c>
      <c r="E45">
        <v>31</v>
      </c>
      <c r="F45">
        <v>114</v>
      </c>
      <c r="G45" s="1">
        <v>0.27192982456140352</v>
      </c>
      <c r="H45">
        <v>31</v>
      </c>
      <c r="I45">
        <v>104</v>
      </c>
      <c r="J45" s="1">
        <v>0.29807692307692307</v>
      </c>
      <c r="K45">
        <v>29</v>
      </c>
      <c r="L45">
        <v>116</v>
      </c>
      <c r="M45" s="1">
        <v>0.25</v>
      </c>
      <c r="N45">
        <v>32</v>
      </c>
      <c r="O45">
        <v>120</v>
      </c>
      <c r="P45" s="1">
        <v>0.26666666666666666</v>
      </c>
      <c r="Q45">
        <v>152</v>
      </c>
      <c r="R45">
        <v>569</v>
      </c>
      <c r="S45" s="1">
        <v>0.26713532513181021</v>
      </c>
    </row>
    <row r="46" spans="1:19" x14ac:dyDescent="0.25">
      <c r="A46" t="s">
        <v>92</v>
      </c>
      <c r="B46">
        <v>77</v>
      </c>
      <c r="C46">
        <v>213</v>
      </c>
      <c r="D46" s="1">
        <v>0.36150234741784038</v>
      </c>
      <c r="E46">
        <v>80</v>
      </c>
      <c r="F46">
        <v>244</v>
      </c>
      <c r="G46" s="1">
        <v>0.32786885245901637</v>
      </c>
      <c r="H46">
        <v>59</v>
      </c>
      <c r="I46">
        <v>243</v>
      </c>
      <c r="J46" s="1">
        <v>0.24279835390946503</v>
      </c>
      <c r="K46">
        <v>71</v>
      </c>
      <c r="L46">
        <v>255</v>
      </c>
      <c r="M46" s="1">
        <v>0.27843137254901962</v>
      </c>
      <c r="N46">
        <v>79</v>
      </c>
      <c r="O46">
        <v>243</v>
      </c>
      <c r="P46" s="1">
        <v>0.32510288065843623</v>
      </c>
      <c r="Q46">
        <v>366</v>
      </c>
      <c r="R46">
        <v>1198</v>
      </c>
      <c r="S46" s="1">
        <v>0.30550918196994992</v>
      </c>
    </row>
    <row r="47" spans="1:19" x14ac:dyDescent="0.25">
      <c r="A47" t="s">
        <v>93</v>
      </c>
      <c r="B47">
        <v>48</v>
      </c>
      <c r="C47">
        <v>209</v>
      </c>
      <c r="D47" s="1">
        <v>0.22966507177033493</v>
      </c>
      <c r="E47">
        <v>35</v>
      </c>
      <c r="F47">
        <v>215</v>
      </c>
      <c r="G47" s="1">
        <v>0.16279069767441862</v>
      </c>
      <c r="H47">
        <v>36</v>
      </c>
      <c r="I47">
        <v>199</v>
      </c>
      <c r="J47" s="1">
        <v>0.18090452261306533</v>
      </c>
      <c r="K47">
        <v>44</v>
      </c>
      <c r="L47">
        <v>217</v>
      </c>
      <c r="M47" s="1">
        <v>0.20276497695852536</v>
      </c>
      <c r="N47">
        <v>41</v>
      </c>
      <c r="O47">
        <v>228</v>
      </c>
      <c r="P47" s="1">
        <v>0.17982456140350878</v>
      </c>
      <c r="Q47">
        <v>204</v>
      </c>
      <c r="R47">
        <v>1068</v>
      </c>
      <c r="S47" s="1">
        <v>0.19101123595505617</v>
      </c>
    </row>
    <row r="48" spans="1:19" x14ac:dyDescent="0.25">
      <c r="A48" t="s">
        <v>46</v>
      </c>
      <c r="B48">
        <v>21</v>
      </c>
      <c r="C48">
        <v>40</v>
      </c>
      <c r="D48" s="1">
        <v>0.52500000000000002</v>
      </c>
      <c r="E48">
        <v>18</v>
      </c>
      <c r="F48">
        <v>43</v>
      </c>
      <c r="G48" s="1">
        <v>0.41860465116279072</v>
      </c>
      <c r="H48">
        <v>9</v>
      </c>
      <c r="I48">
        <v>37</v>
      </c>
      <c r="J48" s="1">
        <v>0.24324324324324326</v>
      </c>
      <c r="K48">
        <v>6</v>
      </c>
      <c r="L48">
        <v>34</v>
      </c>
      <c r="M48" s="1">
        <v>0.17647058823529413</v>
      </c>
      <c r="N48">
        <v>9</v>
      </c>
      <c r="O48">
        <v>34</v>
      </c>
      <c r="P48" s="1">
        <v>0.26470588235294118</v>
      </c>
      <c r="Q48">
        <v>63</v>
      </c>
      <c r="R48">
        <v>188</v>
      </c>
      <c r="S48" s="1">
        <v>0.33510638297872342</v>
      </c>
    </row>
    <row r="49" spans="1:19" x14ac:dyDescent="0.25">
      <c r="A49" t="s">
        <v>47</v>
      </c>
      <c r="B49">
        <v>68</v>
      </c>
      <c r="C49">
        <v>172</v>
      </c>
      <c r="D49" s="1">
        <v>0.39534883720930231</v>
      </c>
      <c r="E49">
        <v>48</v>
      </c>
      <c r="F49">
        <v>162</v>
      </c>
      <c r="G49" s="1">
        <v>0.29629629629629628</v>
      </c>
      <c r="H49">
        <v>47</v>
      </c>
      <c r="I49">
        <v>162</v>
      </c>
      <c r="J49" s="1">
        <v>0.29012345679012347</v>
      </c>
      <c r="K49">
        <v>57</v>
      </c>
      <c r="L49">
        <v>152</v>
      </c>
      <c r="M49" s="1">
        <v>0.375</v>
      </c>
      <c r="N49">
        <v>51</v>
      </c>
      <c r="O49">
        <v>171</v>
      </c>
      <c r="P49" s="1">
        <v>0.2982456140350877</v>
      </c>
      <c r="Q49">
        <v>271</v>
      </c>
      <c r="R49">
        <v>819</v>
      </c>
      <c r="S49" s="1">
        <v>0.33089133089133088</v>
      </c>
    </row>
    <row r="50" spans="1:19" x14ac:dyDescent="0.25">
      <c r="A50" t="s">
        <v>94</v>
      </c>
      <c r="B50">
        <v>15</v>
      </c>
      <c r="C50">
        <v>67</v>
      </c>
      <c r="D50" s="1">
        <v>0.22388059701492538</v>
      </c>
      <c r="E50">
        <v>25</v>
      </c>
      <c r="F50">
        <v>92</v>
      </c>
      <c r="G50" s="1">
        <v>0.27173913043478259</v>
      </c>
      <c r="H50">
        <v>14</v>
      </c>
      <c r="I50">
        <v>65</v>
      </c>
      <c r="J50" s="1">
        <v>0.2153846153846154</v>
      </c>
      <c r="K50">
        <v>21</v>
      </c>
      <c r="L50">
        <v>76</v>
      </c>
      <c r="M50" s="1">
        <v>0.27631578947368424</v>
      </c>
      <c r="N50">
        <v>18</v>
      </c>
      <c r="O50">
        <v>64</v>
      </c>
      <c r="P50" s="1">
        <v>0.28125</v>
      </c>
      <c r="Q50">
        <v>93</v>
      </c>
      <c r="R50">
        <v>364</v>
      </c>
      <c r="S50" s="1">
        <v>0.25549450549450547</v>
      </c>
    </row>
    <row r="51" spans="1:19" x14ac:dyDescent="0.25">
      <c r="A51" t="s">
        <v>95</v>
      </c>
      <c r="B51">
        <v>19</v>
      </c>
      <c r="C51">
        <v>49</v>
      </c>
      <c r="D51" s="1">
        <v>0.38775510204081631</v>
      </c>
      <c r="E51">
        <v>21</v>
      </c>
      <c r="F51">
        <v>46</v>
      </c>
      <c r="G51" s="1">
        <v>0.45652173913043476</v>
      </c>
      <c r="H51">
        <v>15</v>
      </c>
      <c r="I51">
        <v>44</v>
      </c>
      <c r="J51" s="1">
        <v>0.34090909090909088</v>
      </c>
      <c r="K51">
        <v>8</v>
      </c>
      <c r="L51">
        <v>46</v>
      </c>
      <c r="M51" s="1">
        <v>0.17391304347826086</v>
      </c>
      <c r="N51">
        <v>19</v>
      </c>
      <c r="O51">
        <v>60</v>
      </c>
      <c r="P51" s="1">
        <v>0.31666666666666665</v>
      </c>
      <c r="Q51">
        <v>82</v>
      </c>
      <c r="R51">
        <v>245</v>
      </c>
      <c r="S51" s="1">
        <v>0.33469387755102042</v>
      </c>
    </row>
    <row r="52" spans="1:19" x14ac:dyDescent="0.25">
      <c r="A52" t="s">
        <v>96</v>
      </c>
      <c r="B52">
        <v>28</v>
      </c>
      <c r="C52">
        <v>97</v>
      </c>
      <c r="D52" s="1">
        <v>0.28865979381443296</v>
      </c>
      <c r="E52">
        <v>23</v>
      </c>
      <c r="F52">
        <v>94</v>
      </c>
      <c r="G52" s="1">
        <v>0.24468085106382978</v>
      </c>
      <c r="H52">
        <v>28</v>
      </c>
      <c r="I52">
        <v>96</v>
      </c>
      <c r="J52" s="1">
        <v>0.29166666666666669</v>
      </c>
      <c r="K52">
        <v>24</v>
      </c>
      <c r="L52">
        <v>95</v>
      </c>
      <c r="M52" s="1">
        <v>0.25263157894736843</v>
      </c>
      <c r="N52">
        <v>40</v>
      </c>
      <c r="O52">
        <v>104</v>
      </c>
      <c r="P52" s="1">
        <v>0.38461538461538464</v>
      </c>
      <c r="Q52">
        <v>143</v>
      </c>
      <c r="R52">
        <v>486</v>
      </c>
      <c r="S52" s="1">
        <v>0.29423868312757201</v>
      </c>
    </row>
    <row r="53" spans="1:19" x14ac:dyDescent="0.25">
      <c r="A53" t="s">
        <v>97</v>
      </c>
      <c r="B53">
        <v>41</v>
      </c>
      <c r="C53">
        <v>154</v>
      </c>
      <c r="D53" s="1">
        <v>0.26623376623376621</v>
      </c>
      <c r="E53">
        <v>34</v>
      </c>
      <c r="F53">
        <v>138</v>
      </c>
      <c r="G53" s="1">
        <v>0.24637681159420291</v>
      </c>
      <c r="H53">
        <v>27</v>
      </c>
      <c r="I53">
        <v>112</v>
      </c>
      <c r="J53" s="1">
        <v>0.24107142857142858</v>
      </c>
      <c r="K53">
        <v>31</v>
      </c>
      <c r="L53">
        <v>145</v>
      </c>
      <c r="M53" s="1">
        <v>0.21379310344827587</v>
      </c>
      <c r="N53">
        <v>31</v>
      </c>
      <c r="O53">
        <v>134</v>
      </c>
      <c r="P53" s="1">
        <v>0.23134328358208955</v>
      </c>
      <c r="Q53">
        <v>164</v>
      </c>
      <c r="R53">
        <v>683</v>
      </c>
      <c r="S53" s="1">
        <v>0.24011713030746706</v>
      </c>
    </row>
    <row r="54" spans="1:19" x14ac:dyDescent="0.25">
      <c r="A54" t="s">
        <v>98</v>
      </c>
      <c r="B54">
        <v>46</v>
      </c>
      <c r="C54">
        <v>175</v>
      </c>
      <c r="D54" s="1">
        <v>0.26285714285714284</v>
      </c>
      <c r="E54">
        <v>44</v>
      </c>
      <c r="F54">
        <v>189</v>
      </c>
      <c r="G54" s="1">
        <v>0.23280423280423279</v>
      </c>
      <c r="H54">
        <v>43</v>
      </c>
      <c r="I54">
        <v>215</v>
      </c>
      <c r="J54" s="1">
        <v>0.2</v>
      </c>
      <c r="K54">
        <v>48</v>
      </c>
      <c r="L54">
        <v>205</v>
      </c>
      <c r="M54" s="1">
        <v>0.23414634146341465</v>
      </c>
      <c r="N54">
        <v>48</v>
      </c>
      <c r="O54">
        <v>187</v>
      </c>
      <c r="P54" s="1">
        <v>0.25668449197860965</v>
      </c>
      <c r="Q54">
        <v>229</v>
      </c>
      <c r="R54">
        <v>971</v>
      </c>
      <c r="S54" s="1">
        <v>0.23583934088568487</v>
      </c>
    </row>
    <row r="55" spans="1:19" x14ac:dyDescent="0.25">
      <c r="A55" t="s">
        <v>99</v>
      </c>
      <c r="B55">
        <v>39</v>
      </c>
      <c r="C55">
        <v>150</v>
      </c>
      <c r="D55" s="1">
        <v>0.26</v>
      </c>
      <c r="E55">
        <v>34</v>
      </c>
      <c r="F55">
        <v>146</v>
      </c>
      <c r="G55" s="1">
        <v>0.23287671232876711</v>
      </c>
      <c r="H55">
        <v>32</v>
      </c>
      <c r="I55">
        <v>149</v>
      </c>
      <c r="J55" s="1">
        <v>0.21476510067114093</v>
      </c>
      <c r="K55">
        <v>30</v>
      </c>
      <c r="L55">
        <v>137</v>
      </c>
      <c r="M55" s="1">
        <v>0.21897810218978103</v>
      </c>
      <c r="N55">
        <v>43</v>
      </c>
      <c r="O55">
        <v>139</v>
      </c>
      <c r="P55" s="1">
        <v>0.30935251798561153</v>
      </c>
      <c r="Q55">
        <v>178</v>
      </c>
      <c r="R55">
        <v>721</v>
      </c>
      <c r="S55" s="1">
        <v>0.24687933425797504</v>
      </c>
    </row>
    <row r="56" spans="1:19" x14ac:dyDescent="0.25">
      <c r="A56" t="s">
        <v>100</v>
      </c>
      <c r="B56">
        <v>26</v>
      </c>
      <c r="C56">
        <v>75</v>
      </c>
      <c r="D56" s="1">
        <v>0.34666666666666668</v>
      </c>
      <c r="E56">
        <v>24</v>
      </c>
      <c r="F56">
        <v>89</v>
      </c>
      <c r="G56" s="1">
        <v>0.2696629213483146</v>
      </c>
      <c r="H56">
        <v>29</v>
      </c>
      <c r="I56">
        <v>62</v>
      </c>
      <c r="J56" s="1">
        <v>0.46774193548387094</v>
      </c>
      <c r="K56">
        <v>19</v>
      </c>
      <c r="L56">
        <v>83</v>
      </c>
      <c r="M56" s="1">
        <v>0.2289156626506024</v>
      </c>
      <c r="N56">
        <v>22</v>
      </c>
      <c r="O56">
        <v>72</v>
      </c>
      <c r="P56" s="1">
        <v>0.30555555555555558</v>
      </c>
      <c r="Q56">
        <v>120</v>
      </c>
      <c r="R56">
        <v>381</v>
      </c>
      <c r="S56" s="1">
        <v>0.31496062992125984</v>
      </c>
    </row>
    <row r="57" spans="1:19" x14ac:dyDescent="0.25">
      <c r="A57" t="s">
        <v>101</v>
      </c>
      <c r="B57">
        <v>35</v>
      </c>
      <c r="C57">
        <v>106</v>
      </c>
      <c r="D57" s="1">
        <v>0.330188679245283</v>
      </c>
      <c r="E57">
        <v>27</v>
      </c>
      <c r="F57">
        <v>103</v>
      </c>
      <c r="G57" s="1">
        <v>0.26213592233009708</v>
      </c>
      <c r="H57">
        <v>22</v>
      </c>
      <c r="I57">
        <v>102</v>
      </c>
      <c r="J57" s="1">
        <v>0.21568627450980393</v>
      </c>
      <c r="K57">
        <v>27</v>
      </c>
      <c r="L57">
        <v>117</v>
      </c>
      <c r="M57" s="1">
        <v>0.23076923076923078</v>
      </c>
      <c r="N57">
        <v>34</v>
      </c>
      <c r="O57">
        <v>112</v>
      </c>
      <c r="P57" s="1">
        <v>0.30357142857142855</v>
      </c>
      <c r="Q57">
        <v>145</v>
      </c>
      <c r="R57">
        <v>540</v>
      </c>
      <c r="S57" s="1">
        <v>0.26851851851851855</v>
      </c>
    </row>
    <row r="58" spans="1:19" x14ac:dyDescent="0.25">
      <c r="A58" t="s">
        <v>102</v>
      </c>
      <c r="B58">
        <v>50</v>
      </c>
      <c r="C58">
        <v>171</v>
      </c>
      <c r="D58" s="1">
        <v>0.29239766081871343</v>
      </c>
      <c r="E58">
        <v>53</v>
      </c>
      <c r="F58">
        <v>170</v>
      </c>
      <c r="G58" s="1">
        <v>0.31176470588235294</v>
      </c>
      <c r="H58">
        <v>23</v>
      </c>
      <c r="I58">
        <v>185</v>
      </c>
      <c r="J58" s="1">
        <v>0.12432432432432433</v>
      </c>
      <c r="K58">
        <v>24</v>
      </c>
      <c r="L58">
        <v>173</v>
      </c>
      <c r="M58" s="1">
        <v>0.13872832369942195</v>
      </c>
      <c r="N58">
        <v>21</v>
      </c>
      <c r="O58">
        <v>181</v>
      </c>
      <c r="P58" s="1">
        <v>0.11602209944751381</v>
      </c>
      <c r="Q58">
        <v>171</v>
      </c>
      <c r="R58">
        <v>880</v>
      </c>
      <c r="S58" s="1">
        <v>0.19431818181818181</v>
      </c>
    </row>
    <row r="59" spans="1:19" x14ac:dyDescent="0.25">
      <c r="A59" t="s">
        <v>103</v>
      </c>
      <c r="B59">
        <v>18</v>
      </c>
      <c r="C59">
        <v>81</v>
      </c>
      <c r="D59" s="1">
        <v>0.22222222222222221</v>
      </c>
      <c r="E59">
        <v>16</v>
      </c>
      <c r="F59">
        <v>80</v>
      </c>
      <c r="G59" s="1">
        <v>0.2</v>
      </c>
      <c r="H59">
        <v>23</v>
      </c>
      <c r="I59">
        <v>78</v>
      </c>
      <c r="J59" s="1">
        <v>0.29487179487179488</v>
      </c>
      <c r="K59">
        <v>21</v>
      </c>
      <c r="L59">
        <v>77</v>
      </c>
      <c r="M59" s="1">
        <v>0.27272727272727271</v>
      </c>
      <c r="N59">
        <v>23</v>
      </c>
      <c r="O59">
        <v>88</v>
      </c>
      <c r="P59" s="1">
        <v>0.26136363636363635</v>
      </c>
      <c r="Q59">
        <v>101</v>
      </c>
      <c r="R59">
        <v>404</v>
      </c>
      <c r="S59" s="1">
        <v>0.25</v>
      </c>
    </row>
    <row r="60" spans="1:19" x14ac:dyDescent="0.25">
      <c r="A60" t="s">
        <v>104</v>
      </c>
      <c r="B60">
        <v>49</v>
      </c>
      <c r="C60">
        <v>158</v>
      </c>
      <c r="D60" s="1">
        <v>0.310126582278481</v>
      </c>
      <c r="E60">
        <v>37</v>
      </c>
      <c r="F60">
        <v>155</v>
      </c>
      <c r="G60" s="1">
        <v>0.23870967741935484</v>
      </c>
      <c r="H60">
        <v>33</v>
      </c>
      <c r="I60">
        <v>160</v>
      </c>
      <c r="J60" s="1">
        <v>0.20624999999999999</v>
      </c>
      <c r="K60">
        <v>31</v>
      </c>
      <c r="L60">
        <v>158</v>
      </c>
      <c r="M60" s="1">
        <v>0.19620253164556961</v>
      </c>
      <c r="N60">
        <v>48</v>
      </c>
      <c r="O60">
        <v>158</v>
      </c>
      <c r="P60" s="1">
        <v>0.30379746835443039</v>
      </c>
      <c r="Q60">
        <v>198</v>
      </c>
      <c r="R60">
        <v>789</v>
      </c>
      <c r="S60" s="1">
        <v>0.2509505703422053</v>
      </c>
    </row>
    <row r="61" spans="1:19" x14ac:dyDescent="0.25">
      <c r="A61" t="s">
        <v>105</v>
      </c>
      <c r="B61">
        <v>16</v>
      </c>
      <c r="C61">
        <v>85</v>
      </c>
      <c r="D61" s="1">
        <v>0.18823529411764706</v>
      </c>
      <c r="E61">
        <v>13</v>
      </c>
      <c r="F61">
        <v>74</v>
      </c>
      <c r="G61" s="1">
        <v>0.17567567567567569</v>
      </c>
      <c r="H61">
        <v>13</v>
      </c>
      <c r="I61">
        <v>85</v>
      </c>
      <c r="J61" s="1">
        <v>0.15294117647058825</v>
      </c>
      <c r="K61">
        <v>13</v>
      </c>
      <c r="L61">
        <v>82</v>
      </c>
      <c r="M61" s="1">
        <v>0.15853658536585366</v>
      </c>
      <c r="N61">
        <v>16</v>
      </c>
      <c r="O61">
        <v>76</v>
      </c>
      <c r="P61" s="1">
        <v>0.21052631578947367</v>
      </c>
      <c r="Q61">
        <v>71</v>
      </c>
      <c r="R61">
        <v>402</v>
      </c>
      <c r="S61" s="1">
        <v>0.17661691542288557</v>
      </c>
    </row>
    <row r="62" spans="1:19" x14ac:dyDescent="0.25">
      <c r="A62" t="s">
        <v>106</v>
      </c>
      <c r="B62">
        <v>37</v>
      </c>
      <c r="C62">
        <v>106</v>
      </c>
      <c r="D62" s="1">
        <v>0.34905660377358488</v>
      </c>
      <c r="E62">
        <v>30</v>
      </c>
      <c r="F62">
        <v>118</v>
      </c>
      <c r="G62" s="1">
        <v>0.25423728813559321</v>
      </c>
      <c r="H62">
        <v>27</v>
      </c>
      <c r="I62">
        <v>118</v>
      </c>
      <c r="J62" s="1">
        <v>0.2288135593220339</v>
      </c>
      <c r="K62">
        <v>33</v>
      </c>
      <c r="L62">
        <v>106</v>
      </c>
      <c r="M62" s="1">
        <v>0.31132075471698112</v>
      </c>
      <c r="N62">
        <v>28</v>
      </c>
      <c r="O62">
        <v>97</v>
      </c>
      <c r="P62" s="1">
        <v>0.28865979381443296</v>
      </c>
      <c r="Q62">
        <v>155</v>
      </c>
      <c r="R62">
        <v>545</v>
      </c>
      <c r="S62" s="1">
        <v>0.28440366972477066</v>
      </c>
    </row>
    <row r="63" spans="1:19" x14ac:dyDescent="0.25">
      <c r="A63" t="s">
        <v>107</v>
      </c>
      <c r="B63">
        <v>47</v>
      </c>
      <c r="C63">
        <v>131</v>
      </c>
      <c r="D63" s="1">
        <v>0.35877862595419846</v>
      </c>
      <c r="E63">
        <v>32</v>
      </c>
      <c r="F63">
        <v>123</v>
      </c>
      <c r="G63" s="1">
        <v>0.26016260162601629</v>
      </c>
      <c r="H63">
        <v>30</v>
      </c>
      <c r="I63">
        <v>134</v>
      </c>
      <c r="J63" s="1">
        <v>0.22388059701492538</v>
      </c>
      <c r="K63">
        <v>42</v>
      </c>
      <c r="L63">
        <v>125</v>
      </c>
      <c r="M63" s="1">
        <v>0.33600000000000002</v>
      </c>
      <c r="N63">
        <v>34</v>
      </c>
      <c r="O63">
        <v>111</v>
      </c>
      <c r="P63" s="1">
        <v>0.30630630630630629</v>
      </c>
      <c r="Q63">
        <v>185</v>
      </c>
      <c r="R63">
        <v>624</v>
      </c>
      <c r="S63" s="1">
        <v>0.29647435897435898</v>
      </c>
    </row>
    <row r="64" spans="1:19" x14ac:dyDescent="0.25">
      <c r="A64" t="s">
        <v>108</v>
      </c>
      <c r="B64">
        <v>24</v>
      </c>
      <c r="C64">
        <v>77</v>
      </c>
      <c r="D64" s="1">
        <v>0.31168831168831168</v>
      </c>
      <c r="E64">
        <v>24</v>
      </c>
      <c r="F64">
        <v>83</v>
      </c>
      <c r="G64" s="1">
        <v>0.28915662650602408</v>
      </c>
      <c r="H64">
        <v>23</v>
      </c>
      <c r="I64">
        <v>86</v>
      </c>
      <c r="J64" s="1">
        <v>0.26744186046511625</v>
      </c>
      <c r="K64">
        <v>15</v>
      </c>
      <c r="L64">
        <v>74</v>
      </c>
      <c r="M64" s="1">
        <v>0.20270270270270271</v>
      </c>
      <c r="N64">
        <v>25</v>
      </c>
      <c r="O64">
        <v>80</v>
      </c>
      <c r="P64" s="1">
        <v>0.3125</v>
      </c>
      <c r="Q64">
        <v>111</v>
      </c>
      <c r="R64">
        <v>400</v>
      </c>
      <c r="S64" s="1">
        <v>0.27750000000000002</v>
      </c>
    </row>
    <row r="65" spans="1:19" x14ac:dyDescent="0.25">
      <c r="A65" t="s">
        <v>109</v>
      </c>
      <c r="B65">
        <v>24</v>
      </c>
      <c r="C65">
        <v>79</v>
      </c>
      <c r="D65" s="1">
        <v>0.30379746835443039</v>
      </c>
      <c r="E65">
        <v>17</v>
      </c>
      <c r="F65">
        <v>57</v>
      </c>
      <c r="G65" s="1">
        <v>0.2982456140350877</v>
      </c>
      <c r="H65">
        <v>26</v>
      </c>
      <c r="I65">
        <v>78</v>
      </c>
      <c r="J65" s="1">
        <v>0.33333333333333331</v>
      </c>
      <c r="K65">
        <v>22</v>
      </c>
      <c r="L65">
        <v>92</v>
      </c>
      <c r="M65" s="1">
        <v>0.2391304347826087</v>
      </c>
      <c r="N65">
        <v>37</v>
      </c>
      <c r="O65">
        <v>83</v>
      </c>
      <c r="P65" s="1">
        <v>0.44578313253012047</v>
      </c>
      <c r="Q65">
        <v>126</v>
      </c>
      <c r="R65">
        <v>389</v>
      </c>
      <c r="S65" s="1">
        <v>0.32390745501285345</v>
      </c>
    </row>
    <row r="66" spans="1:19" x14ac:dyDescent="0.25">
      <c r="A66" t="s">
        <v>110</v>
      </c>
      <c r="B66">
        <v>26</v>
      </c>
      <c r="C66">
        <v>78</v>
      </c>
      <c r="D66" s="1">
        <v>0.33333333333333331</v>
      </c>
      <c r="E66">
        <v>14</v>
      </c>
      <c r="F66">
        <v>63</v>
      </c>
      <c r="G66" s="1">
        <v>0.22222222222222221</v>
      </c>
      <c r="H66">
        <v>22</v>
      </c>
      <c r="I66">
        <v>81</v>
      </c>
      <c r="J66" s="1">
        <v>0.27160493827160492</v>
      </c>
      <c r="K66">
        <v>30</v>
      </c>
      <c r="L66">
        <v>88</v>
      </c>
      <c r="M66" s="1">
        <v>0.34090909090909088</v>
      </c>
      <c r="N66">
        <v>25</v>
      </c>
      <c r="O66">
        <v>74</v>
      </c>
      <c r="P66" s="1">
        <v>0.33783783783783783</v>
      </c>
      <c r="Q66">
        <v>117</v>
      </c>
      <c r="R66">
        <v>384</v>
      </c>
      <c r="S66" s="1">
        <v>0.3046875</v>
      </c>
    </row>
    <row r="67" spans="1:19" x14ac:dyDescent="0.25">
      <c r="A67" t="s">
        <v>111</v>
      </c>
      <c r="B67">
        <v>17</v>
      </c>
      <c r="C67">
        <v>75</v>
      </c>
      <c r="D67" s="1">
        <v>0.22666666666666666</v>
      </c>
      <c r="E67">
        <v>23</v>
      </c>
      <c r="F67">
        <v>85</v>
      </c>
      <c r="G67" s="1">
        <v>0.27058823529411763</v>
      </c>
      <c r="H67">
        <v>18</v>
      </c>
      <c r="I67">
        <v>73</v>
      </c>
      <c r="J67" s="1">
        <v>0.24657534246575341</v>
      </c>
      <c r="K67">
        <v>19</v>
      </c>
      <c r="L67">
        <v>67</v>
      </c>
      <c r="M67" s="1">
        <v>0.28358208955223879</v>
      </c>
      <c r="N67">
        <v>21</v>
      </c>
      <c r="O67">
        <v>74</v>
      </c>
      <c r="P67" s="1">
        <v>0.28378378378378377</v>
      </c>
      <c r="Q67">
        <v>98</v>
      </c>
      <c r="R67">
        <v>374</v>
      </c>
      <c r="S67" s="1">
        <v>0.26203208556149732</v>
      </c>
    </row>
    <row r="68" spans="1:19" x14ac:dyDescent="0.25">
      <c r="A68" t="s">
        <v>112</v>
      </c>
      <c r="B68">
        <v>32</v>
      </c>
      <c r="C68">
        <v>135</v>
      </c>
      <c r="D68" s="1">
        <v>0.23703703703703705</v>
      </c>
      <c r="E68">
        <v>27</v>
      </c>
      <c r="F68">
        <v>122</v>
      </c>
      <c r="G68" s="1">
        <v>0.22131147540983606</v>
      </c>
      <c r="H68">
        <v>43</v>
      </c>
      <c r="I68">
        <v>144</v>
      </c>
      <c r="J68" s="1">
        <v>0.2986111111111111</v>
      </c>
      <c r="K68">
        <v>28</v>
      </c>
      <c r="L68">
        <v>133</v>
      </c>
      <c r="M68" s="1">
        <v>0.21052631578947367</v>
      </c>
      <c r="N68">
        <v>28</v>
      </c>
      <c r="O68">
        <v>124</v>
      </c>
      <c r="P68" s="1">
        <v>0.22580645161290322</v>
      </c>
      <c r="Q68">
        <v>158</v>
      </c>
      <c r="R68">
        <v>658</v>
      </c>
      <c r="S68" s="1">
        <v>0.24012158054711247</v>
      </c>
    </row>
    <row r="69" spans="1:19" x14ac:dyDescent="0.25">
      <c r="A69" t="s">
        <v>113</v>
      </c>
      <c r="B69">
        <v>57</v>
      </c>
      <c r="C69">
        <v>179</v>
      </c>
      <c r="D69" s="1">
        <v>0.31843575418994413</v>
      </c>
      <c r="E69">
        <v>63</v>
      </c>
      <c r="F69">
        <v>177</v>
      </c>
      <c r="G69" s="1">
        <v>0.3559322033898305</v>
      </c>
      <c r="H69">
        <v>48</v>
      </c>
      <c r="I69">
        <v>166</v>
      </c>
      <c r="J69" s="1">
        <v>0.28915662650602408</v>
      </c>
      <c r="K69">
        <v>63</v>
      </c>
      <c r="L69">
        <v>172</v>
      </c>
      <c r="M69" s="1">
        <v>0.36627906976744184</v>
      </c>
      <c r="N69">
        <v>38</v>
      </c>
      <c r="O69">
        <v>160</v>
      </c>
      <c r="P69" s="1">
        <v>0.23749999999999999</v>
      </c>
      <c r="Q69">
        <v>269</v>
      </c>
      <c r="R69">
        <v>854</v>
      </c>
      <c r="S69" s="1">
        <v>0.31498829039812648</v>
      </c>
    </row>
    <row r="70" spans="1:19" x14ac:dyDescent="0.25">
      <c r="A70" t="s">
        <v>114</v>
      </c>
      <c r="B70">
        <v>22</v>
      </c>
      <c r="C70">
        <v>56</v>
      </c>
      <c r="D70" s="1">
        <v>0.39285714285714285</v>
      </c>
      <c r="E70">
        <v>22</v>
      </c>
      <c r="F70">
        <v>64</v>
      </c>
      <c r="G70" s="1">
        <v>0.34375</v>
      </c>
      <c r="H70">
        <v>27</v>
      </c>
      <c r="I70">
        <v>77</v>
      </c>
      <c r="J70" s="1">
        <v>0.35064935064935066</v>
      </c>
      <c r="K70">
        <v>23</v>
      </c>
      <c r="L70">
        <v>76</v>
      </c>
      <c r="M70" s="1">
        <v>0.30263157894736842</v>
      </c>
      <c r="N70">
        <v>30</v>
      </c>
      <c r="O70">
        <v>81</v>
      </c>
      <c r="P70" s="1">
        <v>0.37037037037037035</v>
      </c>
      <c r="Q70">
        <v>124</v>
      </c>
      <c r="R70">
        <v>354</v>
      </c>
      <c r="S70" s="1">
        <v>0.35028248587570621</v>
      </c>
    </row>
    <row r="71" spans="1:19" x14ac:dyDescent="0.25">
      <c r="A71" t="s">
        <v>115</v>
      </c>
      <c r="B71">
        <v>33</v>
      </c>
      <c r="C71">
        <v>92</v>
      </c>
      <c r="D71" s="1">
        <v>0.35869565217391303</v>
      </c>
      <c r="E71">
        <v>27</v>
      </c>
      <c r="F71">
        <v>69</v>
      </c>
      <c r="G71" s="1">
        <v>0.39130434782608697</v>
      </c>
      <c r="H71">
        <v>14</v>
      </c>
      <c r="I71">
        <v>65</v>
      </c>
      <c r="J71" s="1">
        <v>0.2153846153846154</v>
      </c>
      <c r="K71">
        <v>15</v>
      </c>
      <c r="L71">
        <v>70</v>
      </c>
      <c r="M71" s="1">
        <v>0.21428571428571427</v>
      </c>
      <c r="N71">
        <v>20</v>
      </c>
      <c r="O71">
        <v>59</v>
      </c>
      <c r="P71" s="1">
        <v>0.33898305084745761</v>
      </c>
      <c r="Q71">
        <v>109</v>
      </c>
      <c r="R71">
        <v>355</v>
      </c>
      <c r="S71" s="1">
        <v>0.30704225352112674</v>
      </c>
    </row>
    <row r="72" spans="1:19" x14ac:dyDescent="0.25">
      <c r="A72" t="s">
        <v>116</v>
      </c>
      <c r="B72">
        <v>43</v>
      </c>
      <c r="C72">
        <v>143</v>
      </c>
      <c r="D72" s="1">
        <v>0.30069930069930068</v>
      </c>
      <c r="E72">
        <v>37</v>
      </c>
      <c r="F72">
        <v>170</v>
      </c>
      <c r="G72" s="1">
        <v>0.21764705882352942</v>
      </c>
      <c r="H72">
        <v>54</v>
      </c>
      <c r="I72">
        <v>179</v>
      </c>
      <c r="J72" s="1">
        <v>0.3016759776536313</v>
      </c>
      <c r="K72">
        <v>36</v>
      </c>
      <c r="L72">
        <v>148</v>
      </c>
      <c r="M72" s="1">
        <v>0.24324324324324326</v>
      </c>
      <c r="N72">
        <v>50</v>
      </c>
      <c r="O72">
        <v>180</v>
      </c>
      <c r="P72" s="1">
        <v>0.27777777777777779</v>
      </c>
      <c r="Q72">
        <v>220</v>
      </c>
      <c r="R72">
        <v>820</v>
      </c>
      <c r="S72" s="1">
        <v>0.26829268292682928</v>
      </c>
    </row>
    <row r="73" spans="1:19" x14ac:dyDescent="0.25">
      <c r="A73" t="s">
        <v>117</v>
      </c>
      <c r="B73">
        <v>77</v>
      </c>
      <c r="C73">
        <v>201</v>
      </c>
      <c r="D73" s="1">
        <v>0.38308457711442784</v>
      </c>
      <c r="E73">
        <v>82</v>
      </c>
      <c r="F73">
        <v>207</v>
      </c>
      <c r="G73" s="1">
        <v>0.39613526570048307</v>
      </c>
      <c r="H73">
        <v>45</v>
      </c>
      <c r="I73">
        <v>183</v>
      </c>
      <c r="J73" s="1">
        <v>0.24590163934426229</v>
      </c>
      <c r="K73">
        <v>57</v>
      </c>
      <c r="L73">
        <v>194</v>
      </c>
      <c r="M73" s="1">
        <v>0.29381443298969073</v>
      </c>
      <c r="N73">
        <v>87</v>
      </c>
      <c r="O73">
        <v>221</v>
      </c>
      <c r="P73" s="1">
        <v>0.39366515837104071</v>
      </c>
      <c r="Q73">
        <v>348</v>
      </c>
      <c r="R73">
        <v>1006</v>
      </c>
      <c r="S73" s="1">
        <v>0.34592445328031807</v>
      </c>
    </row>
    <row r="74" spans="1:19" x14ac:dyDescent="0.25">
      <c r="A74" t="s">
        <v>118</v>
      </c>
      <c r="B74">
        <v>11</v>
      </c>
      <c r="C74">
        <v>106</v>
      </c>
      <c r="D74" s="1">
        <v>0.10377358490566038</v>
      </c>
      <c r="E74">
        <v>15</v>
      </c>
      <c r="F74">
        <v>110</v>
      </c>
      <c r="G74" s="1">
        <v>0.13636363636363635</v>
      </c>
      <c r="H74">
        <v>12</v>
      </c>
      <c r="I74">
        <v>104</v>
      </c>
      <c r="J74" s="1">
        <v>0.11538461538461539</v>
      </c>
      <c r="K74">
        <v>13</v>
      </c>
      <c r="L74">
        <v>108</v>
      </c>
      <c r="M74" s="1">
        <v>0.12037037037037036</v>
      </c>
      <c r="N74">
        <v>15</v>
      </c>
      <c r="O74">
        <v>96</v>
      </c>
      <c r="P74" s="1">
        <v>0.15625</v>
      </c>
      <c r="Q74">
        <v>66</v>
      </c>
      <c r="R74">
        <v>524</v>
      </c>
      <c r="S74" s="1">
        <v>0.12595419847328243</v>
      </c>
    </row>
    <row r="75" spans="1:19" x14ac:dyDescent="0.25">
      <c r="A75" t="s">
        <v>136</v>
      </c>
      <c r="B75">
        <v>17</v>
      </c>
      <c r="C75">
        <v>44</v>
      </c>
      <c r="D75" s="1">
        <v>0.38636363636363635</v>
      </c>
      <c r="E75">
        <v>14</v>
      </c>
      <c r="F75">
        <v>47</v>
      </c>
      <c r="G75" s="1">
        <v>0.2978723404255319</v>
      </c>
      <c r="H75">
        <v>19</v>
      </c>
      <c r="I75">
        <v>50</v>
      </c>
      <c r="J75" s="1">
        <v>0.38</v>
      </c>
      <c r="K75">
        <v>20</v>
      </c>
      <c r="L75">
        <v>54</v>
      </c>
      <c r="M75" s="1">
        <v>0.37037037037037035</v>
      </c>
      <c r="N75">
        <v>12</v>
      </c>
      <c r="O75">
        <v>34</v>
      </c>
      <c r="P75" s="1">
        <v>0.35294117647058826</v>
      </c>
      <c r="Q75">
        <v>82</v>
      </c>
      <c r="R75">
        <v>229</v>
      </c>
      <c r="S75" s="1">
        <v>0.35807860262008734</v>
      </c>
    </row>
    <row r="76" spans="1:19" x14ac:dyDescent="0.25">
      <c r="A76" t="s">
        <v>119</v>
      </c>
      <c r="B76">
        <v>11</v>
      </c>
      <c r="C76">
        <v>82</v>
      </c>
      <c r="D76" s="1">
        <v>0.13414634146341464</v>
      </c>
      <c r="E76">
        <v>11</v>
      </c>
      <c r="F76">
        <v>85</v>
      </c>
      <c r="G76" s="1">
        <v>0.12941176470588237</v>
      </c>
      <c r="H76">
        <v>14</v>
      </c>
      <c r="I76">
        <v>87</v>
      </c>
      <c r="J76" s="1">
        <v>0.16091954022988506</v>
      </c>
      <c r="K76">
        <v>8</v>
      </c>
      <c r="L76">
        <v>80</v>
      </c>
      <c r="M76" s="1">
        <v>0.1</v>
      </c>
      <c r="N76">
        <v>11</v>
      </c>
      <c r="O76">
        <v>103</v>
      </c>
      <c r="P76" s="1">
        <v>0.10679611650485436</v>
      </c>
      <c r="Q76">
        <v>55</v>
      </c>
      <c r="R76">
        <v>437</v>
      </c>
      <c r="S76" s="1">
        <v>0.12585812356979406</v>
      </c>
    </row>
    <row r="77" spans="1:19" x14ac:dyDescent="0.25">
      <c r="A77" t="s">
        <v>51</v>
      </c>
      <c r="B77">
        <v>58</v>
      </c>
      <c r="C77">
        <v>136</v>
      </c>
      <c r="D77" s="1">
        <v>0.4264705882352941</v>
      </c>
      <c r="E77">
        <v>51</v>
      </c>
      <c r="F77">
        <v>139</v>
      </c>
      <c r="G77" s="1">
        <v>0.36690647482014388</v>
      </c>
      <c r="H77">
        <v>37</v>
      </c>
      <c r="I77">
        <v>133</v>
      </c>
      <c r="J77" s="1">
        <v>0.2781954887218045</v>
      </c>
      <c r="K77">
        <v>38</v>
      </c>
      <c r="L77">
        <v>110</v>
      </c>
      <c r="M77" s="1">
        <v>0.34545454545454546</v>
      </c>
      <c r="N77">
        <v>43</v>
      </c>
      <c r="O77">
        <v>123</v>
      </c>
      <c r="P77" s="1">
        <v>0.34959349593495936</v>
      </c>
      <c r="Q77">
        <v>227</v>
      </c>
      <c r="R77">
        <v>641</v>
      </c>
      <c r="S77" s="1">
        <v>0.35413416536661468</v>
      </c>
    </row>
    <row r="78" spans="1:19" x14ac:dyDescent="0.25">
      <c r="A78" t="s">
        <v>53</v>
      </c>
      <c r="B78">
        <v>40</v>
      </c>
      <c r="C78">
        <v>200</v>
      </c>
      <c r="D78" s="1">
        <v>0.2</v>
      </c>
      <c r="E78">
        <v>36</v>
      </c>
      <c r="F78">
        <v>198</v>
      </c>
      <c r="G78" s="1">
        <v>0.18181818181818182</v>
      </c>
      <c r="H78">
        <v>39</v>
      </c>
      <c r="I78">
        <v>188</v>
      </c>
      <c r="J78" s="1">
        <v>0.20744680851063829</v>
      </c>
      <c r="K78">
        <v>32</v>
      </c>
      <c r="L78">
        <v>208</v>
      </c>
      <c r="M78" s="1">
        <v>0.15384615384615385</v>
      </c>
      <c r="N78">
        <v>60</v>
      </c>
      <c r="O78">
        <v>232</v>
      </c>
      <c r="P78" s="1">
        <v>0.25862068965517243</v>
      </c>
      <c r="Q78">
        <v>207</v>
      </c>
      <c r="R78">
        <v>1026</v>
      </c>
      <c r="S78" s="1">
        <v>0.20175438596491227</v>
      </c>
    </row>
    <row r="79" spans="1:19" x14ac:dyDescent="0.25">
      <c r="A79" t="s">
        <v>54</v>
      </c>
      <c r="B79">
        <v>30</v>
      </c>
      <c r="C79">
        <v>174</v>
      </c>
      <c r="D79" s="1">
        <v>0.17241379310344829</v>
      </c>
      <c r="E79">
        <v>30</v>
      </c>
      <c r="F79">
        <v>192</v>
      </c>
      <c r="G79" s="1">
        <v>0.15625</v>
      </c>
      <c r="H79">
        <v>24</v>
      </c>
      <c r="I79">
        <v>172</v>
      </c>
      <c r="J79" s="1">
        <v>0.13953488372093023</v>
      </c>
      <c r="K79">
        <v>40</v>
      </c>
      <c r="L79">
        <v>207</v>
      </c>
      <c r="M79" s="1">
        <v>0.19323671497584541</v>
      </c>
      <c r="N79">
        <v>35</v>
      </c>
      <c r="O79">
        <v>184</v>
      </c>
      <c r="P79" s="1">
        <v>0.19021739130434784</v>
      </c>
      <c r="Q79">
        <v>159</v>
      </c>
      <c r="R79">
        <v>929</v>
      </c>
      <c r="S79" s="1">
        <v>0.17115177610333693</v>
      </c>
    </row>
    <row r="80" spans="1:19" x14ac:dyDescent="0.25">
      <c r="A80" t="s">
        <v>55</v>
      </c>
      <c r="B80">
        <v>37</v>
      </c>
      <c r="C80">
        <v>103</v>
      </c>
      <c r="D80" s="1">
        <v>0.35922330097087379</v>
      </c>
      <c r="E80">
        <v>38</v>
      </c>
      <c r="F80">
        <v>95</v>
      </c>
      <c r="G80" s="1">
        <v>0.4</v>
      </c>
      <c r="H80">
        <v>31</v>
      </c>
      <c r="I80">
        <v>105</v>
      </c>
      <c r="J80" s="1">
        <v>0.29523809523809524</v>
      </c>
      <c r="K80">
        <v>29</v>
      </c>
      <c r="L80">
        <v>108</v>
      </c>
      <c r="M80" s="1">
        <v>0.26851851851851855</v>
      </c>
      <c r="N80">
        <v>28</v>
      </c>
      <c r="O80">
        <v>106</v>
      </c>
      <c r="P80" s="1">
        <v>0.26415094339622641</v>
      </c>
      <c r="Q80">
        <v>163</v>
      </c>
      <c r="R80">
        <v>517</v>
      </c>
      <c r="S80" s="1">
        <v>0.31528046421663442</v>
      </c>
    </row>
    <row r="81" spans="1:19" x14ac:dyDescent="0.25">
      <c r="A81" t="s">
        <v>120</v>
      </c>
      <c r="B81">
        <v>40</v>
      </c>
      <c r="C81">
        <v>177</v>
      </c>
      <c r="D81" s="1">
        <v>0.22598870056497175</v>
      </c>
      <c r="E81">
        <v>25</v>
      </c>
      <c r="F81">
        <v>156</v>
      </c>
      <c r="G81" s="1">
        <v>0.16025641025641027</v>
      </c>
      <c r="H81">
        <v>33</v>
      </c>
      <c r="I81">
        <v>191</v>
      </c>
      <c r="J81" s="1">
        <v>0.17277486910994763</v>
      </c>
      <c r="K81">
        <v>26</v>
      </c>
      <c r="L81">
        <v>154</v>
      </c>
      <c r="M81" s="1">
        <v>0.16883116883116883</v>
      </c>
      <c r="N81">
        <v>31</v>
      </c>
      <c r="O81">
        <v>175</v>
      </c>
      <c r="P81" s="1">
        <v>0.17714285714285713</v>
      </c>
      <c r="Q81">
        <v>155</v>
      </c>
      <c r="R81">
        <v>853</v>
      </c>
      <c r="S81" s="1">
        <v>0.1817116060961313</v>
      </c>
    </row>
    <row r="82" spans="1:19" x14ac:dyDescent="0.25">
      <c r="A82" t="s">
        <v>121</v>
      </c>
      <c r="B82">
        <v>32</v>
      </c>
      <c r="C82">
        <v>148</v>
      </c>
      <c r="D82" s="1">
        <v>0.21621621621621623</v>
      </c>
      <c r="E82">
        <v>22</v>
      </c>
      <c r="F82">
        <v>162</v>
      </c>
      <c r="G82" s="1">
        <v>0.13580246913580246</v>
      </c>
      <c r="H82">
        <v>25</v>
      </c>
      <c r="I82">
        <v>152</v>
      </c>
      <c r="J82" s="1">
        <v>0.16447368421052633</v>
      </c>
      <c r="K82">
        <v>27</v>
      </c>
      <c r="L82">
        <v>132</v>
      </c>
      <c r="M82" s="1">
        <v>0.20454545454545456</v>
      </c>
      <c r="N82">
        <v>28</v>
      </c>
      <c r="O82">
        <v>149</v>
      </c>
      <c r="P82" s="1">
        <v>0.18791946308724833</v>
      </c>
      <c r="Q82">
        <v>134</v>
      </c>
      <c r="R82">
        <v>743</v>
      </c>
      <c r="S82" s="1">
        <v>0.18034993270524899</v>
      </c>
    </row>
    <row r="83" spans="1:19" x14ac:dyDescent="0.25">
      <c r="A83" t="s">
        <v>122</v>
      </c>
      <c r="B83">
        <v>66</v>
      </c>
      <c r="C83">
        <v>154</v>
      </c>
      <c r="D83" s="1">
        <v>0.42857142857142855</v>
      </c>
      <c r="E83">
        <v>52</v>
      </c>
      <c r="F83">
        <v>173</v>
      </c>
      <c r="G83" s="1">
        <v>0.30057803468208094</v>
      </c>
      <c r="H83">
        <v>49</v>
      </c>
      <c r="I83">
        <v>174</v>
      </c>
      <c r="J83" s="1">
        <v>0.28160919540229884</v>
      </c>
      <c r="K83">
        <v>50</v>
      </c>
      <c r="L83">
        <v>163</v>
      </c>
      <c r="M83" s="1">
        <v>0.30674846625766872</v>
      </c>
      <c r="N83">
        <v>44</v>
      </c>
      <c r="O83">
        <v>150</v>
      </c>
      <c r="P83" s="1">
        <v>0.29333333333333333</v>
      </c>
      <c r="Q83">
        <v>261</v>
      </c>
      <c r="R83">
        <v>814</v>
      </c>
      <c r="S83" s="1">
        <v>0.32063882063882065</v>
      </c>
    </row>
    <row r="84" spans="1:19" x14ac:dyDescent="0.25">
      <c r="A84" t="s">
        <v>123</v>
      </c>
      <c r="B84">
        <v>45</v>
      </c>
      <c r="C84">
        <v>130</v>
      </c>
      <c r="D84" s="1">
        <v>0.34615384615384615</v>
      </c>
      <c r="E84">
        <v>47</v>
      </c>
      <c r="F84">
        <v>140</v>
      </c>
      <c r="G84" s="1">
        <v>0.33571428571428569</v>
      </c>
      <c r="H84">
        <v>33</v>
      </c>
      <c r="I84">
        <v>115</v>
      </c>
      <c r="J84" s="1">
        <v>0.28695652173913044</v>
      </c>
      <c r="K84">
        <v>33</v>
      </c>
      <c r="L84">
        <v>116</v>
      </c>
      <c r="M84" s="1">
        <v>0.28448275862068967</v>
      </c>
      <c r="N84">
        <v>34</v>
      </c>
      <c r="O84">
        <v>112</v>
      </c>
      <c r="P84" s="1">
        <v>0.30357142857142855</v>
      </c>
      <c r="Q84">
        <v>192</v>
      </c>
      <c r="R84">
        <v>613</v>
      </c>
      <c r="S84" s="1">
        <v>0.31321370309951058</v>
      </c>
    </row>
    <row r="85" spans="1:19" x14ac:dyDescent="0.25">
      <c r="A85" t="s">
        <v>124</v>
      </c>
      <c r="B85">
        <v>45</v>
      </c>
      <c r="C85">
        <v>137</v>
      </c>
      <c r="D85" s="1">
        <v>0.32846715328467152</v>
      </c>
      <c r="E85">
        <v>39</v>
      </c>
      <c r="F85">
        <v>120</v>
      </c>
      <c r="G85" s="1">
        <v>0.32500000000000001</v>
      </c>
      <c r="H85">
        <v>53</v>
      </c>
      <c r="I85">
        <v>136</v>
      </c>
      <c r="J85" s="1">
        <v>0.38970588235294118</v>
      </c>
      <c r="K85">
        <v>44</v>
      </c>
      <c r="L85">
        <v>119</v>
      </c>
      <c r="M85" s="1">
        <v>0.36974789915966388</v>
      </c>
      <c r="N85">
        <v>34</v>
      </c>
      <c r="O85">
        <v>107</v>
      </c>
      <c r="P85" s="1">
        <v>0.31775700934579437</v>
      </c>
      <c r="Q85">
        <v>215</v>
      </c>
      <c r="R85">
        <v>619</v>
      </c>
      <c r="S85" s="1">
        <v>0.34733441033925688</v>
      </c>
    </row>
    <row r="86" spans="1:19" x14ac:dyDescent="0.25">
      <c r="A86" t="s">
        <v>125</v>
      </c>
      <c r="B86">
        <v>56</v>
      </c>
      <c r="C86">
        <v>111</v>
      </c>
      <c r="D86" s="1">
        <v>0.50450450450450446</v>
      </c>
      <c r="E86">
        <v>35</v>
      </c>
      <c r="F86">
        <v>106</v>
      </c>
      <c r="G86" s="1">
        <v>0.330188679245283</v>
      </c>
      <c r="H86">
        <v>32</v>
      </c>
      <c r="I86">
        <v>121</v>
      </c>
      <c r="J86" s="1">
        <v>0.26446280991735538</v>
      </c>
      <c r="K86">
        <v>39</v>
      </c>
      <c r="L86">
        <v>138</v>
      </c>
      <c r="M86" s="1">
        <v>0.28260869565217389</v>
      </c>
      <c r="N86">
        <v>41</v>
      </c>
      <c r="O86">
        <v>130</v>
      </c>
      <c r="P86" s="1">
        <v>0.31538461538461537</v>
      </c>
      <c r="Q86">
        <v>203</v>
      </c>
      <c r="R86">
        <v>606</v>
      </c>
      <c r="S86" s="1">
        <v>0.33498349834983498</v>
      </c>
    </row>
    <row r="87" spans="1:19" x14ac:dyDescent="0.25">
      <c r="A87" t="s">
        <v>137</v>
      </c>
      <c r="B87">
        <v>2853</v>
      </c>
      <c r="C87">
        <v>9697</v>
      </c>
      <c r="D87" s="1">
        <v>0.29421470557904505</v>
      </c>
      <c r="E87">
        <v>2716</v>
      </c>
      <c r="F87">
        <v>9986</v>
      </c>
      <c r="G87" s="1">
        <v>0.27198077308231522</v>
      </c>
      <c r="H87">
        <v>2423</v>
      </c>
      <c r="I87">
        <v>9855</v>
      </c>
      <c r="J87" s="1">
        <v>0.2458650431253171</v>
      </c>
      <c r="K87">
        <v>2520</v>
      </c>
      <c r="L87">
        <v>9848</v>
      </c>
      <c r="M87" s="1">
        <v>0.25588952071486598</v>
      </c>
      <c r="N87">
        <v>2765</v>
      </c>
      <c r="O87">
        <v>10092</v>
      </c>
      <c r="P87" s="1">
        <v>0.27397938961553708</v>
      </c>
      <c r="Q87">
        <v>13277</v>
      </c>
      <c r="R87">
        <v>49478</v>
      </c>
      <c r="S87" s="1">
        <v>0.26834148510449091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D11" workbookViewId="0">
      <selection activeCell="R70" sqref="R70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139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126</v>
      </c>
      <c r="B2">
        <v>532</v>
      </c>
      <c r="C2">
        <v>1653</v>
      </c>
      <c r="D2" s="1">
        <v>0.32183908045977011</v>
      </c>
      <c r="E2">
        <v>534</v>
      </c>
      <c r="F2">
        <v>1775</v>
      </c>
      <c r="G2" s="1">
        <v>0.30084507042253522</v>
      </c>
      <c r="H2">
        <v>440</v>
      </c>
      <c r="I2">
        <v>1712</v>
      </c>
      <c r="J2" s="1">
        <v>0.2570093457943925</v>
      </c>
      <c r="K2">
        <v>440</v>
      </c>
      <c r="L2">
        <v>1663</v>
      </c>
      <c r="M2" s="1">
        <v>0.26458208057727001</v>
      </c>
      <c r="N2">
        <v>458</v>
      </c>
      <c r="O2">
        <v>1708</v>
      </c>
      <c r="P2" s="1">
        <v>0.26814988290398128</v>
      </c>
      <c r="Q2">
        <v>2404</v>
      </c>
      <c r="R2">
        <v>8511</v>
      </c>
      <c r="S2" s="1">
        <v>0.28245799553518974</v>
      </c>
    </row>
    <row r="3" spans="1:19" x14ac:dyDescent="0.25">
      <c r="A3" t="s">
        <v>127</v>
      </c>
      <c r="B3">
        <v>463</v>
      </c>
      <c r="C3">
        <v>1673</v>
      </c>
      <c r="D3" s="1">
        <v>0.2767483562462642</v>
      </c>
      <c r="E3">
        <v>490</v>
      </c>
      <c r="F3">
        <v>1791</v>
      </c>
      <c r="G3" s="1">
        <v>0.27359017308766054</v>
      </c>
      <c r="H3">
        <v>464</v>
      </c>
      <c r="I3">
        <v>1659</v>
      </c>
      <c r="J3" s="1">
        <v>0.27968655816757082</v>
      </c>
      <c r="K3">
        <v>500</v>
      </c>
      <c r="L3">
        <v>1823</v>
      </c>
      <c r="M3" s="1">
        <v>0.27427317608337903</v>
      </c>
      <c r="N3">
        <v>546</v>
      </c>
      <c r="O3">
        <v>1907</v>
      </c>
      <c r="P3" s="1">
        <v>0.28631358154168851</v>
      </c>
      <c r="Q3">
        <v>2463</v>
      </c>
      <c r="R3">
        <v>8853</v>
      </c>
      <c r="S3" s="1">
        <v>0.27821077600813282</v>
      </c>
    </row>
    <row r="4" spans="1:19" x14ac:dyDescent="0.25">
      <c r="A4" t="s">
        <v>128</v>
      </c>
      <c r="B4">
        <v>440</v>
      </c>
      <c r="C4">
        <v>1354</v>
      </c>
      <c r="D4" s="1">
        <v>0.32496307237813887</v>
      </c>
      <c r="E4">
        <v>407</v>
      </c>
      <c r="F4">
        <v>1385</v>
      </c>
      <c r="G4" s="1">
        <v>0.29386281588447655</v>
      </c>
      <c r="H4">
        <v>314</v>
      </c>
      <c r="I4">
        <v>1375</v>
      </c>
      <c r="J4" s="1">
        <v>0.22836363636363635</v>
      </c>
      <c r="K4">
        <v>340</v>
      </c>
      <c r="L4">
        <v>1295</v>
      </c>
      <c r="M4" s="1">
        <v>0.26254826254826252</v>
      </c>
      <c r="N4">
        <v>353</v>
      </c>
      <c r="O4">
        <v>1317</v>
      </c>
      <c r="P4" s="1">
        <v>0.26803340926347757</v>
      </c>
      <c r="Q4">
        <v>1854</v>
      </c>
      <c r="R4">
        <v>6726</v>
      </c>
      <c r="S4" s="1">
        <v>0.27564674397859057</v>
      </c>
    </row>
    <row r="5" spans="1:19" x14ac:dyDescent="0.25">
      <c r="A5" t="s">
        <v>129</v>
      </c>
      <c r="B5">
        <v>126</v>
      </c>
      <c r="C5">
        <v>397</v>
      </c>
      <c r="D5" s="1">
        <v>0.31738035264483627</v>
      </c>
      <c r="E5">
        <v>119</v>
      </c>
      <c r="F5">
        <v>416</v>
      </c>
      <c r="G5" s="1">
        <v>0.28605769230769229</v>
      </c>
      <c r="H5">
        <v>106</v>
      </c>
      <c r="I5">
        <v>426</v>
      </c>
      <c r="J5" s="1">
        <v>0.24882629107981222</v>
      </c>
      <c r="K5">
        <v>95</v>
      </c>
      <c r="L5">
        <v>389</v>
      </c>
      <c r="M5" s="1">
        <v>0.2442159383033419</v>
      </c>
      <c r="N5">
        <v>103</v>
      </c>
      <c r="O5">
        <v>403</v>
      </c>
      <c r="P5" s="1">
        <v>0.25558312655086851</v>
      </c>
      <c r="Q5">
        <v>549</v>
      </c>
      <c r="R5">
        <v>2031</v>
      </c>
      <c r="S5" s="1">
        <v>0.27031019202363366</v>
      </c>
    </row>
    <row r="6" spans="1:19" x14ac:dyDescent="0.25">
      <c r="A6" t="s">
        <v>130</v>
      </c>
      <c r="B6">
        <v>147</v>
      </c>
      <c r="C6">
        <v>480</v>
      </c>
      <c r="D6" s="1">
        <v>0.30625000000000002</v>
      </c>
      <c r="E6">
        <v>119</v>
      </c>
      <c r="F6">
        <v>432</v>
      </c>
      <c r="G6" s="1">
        <v>0.27546296296296297</v>
      </c>
      <c r="H6">
        <v>120</v>
      </c>
      <c r="I6">
        <v>457</v>
      </c>
      <c r="J6" s="1">
        <v>0.26258205689277897</v>
      </c>
      <c r="K6">
        <v>120</v>
      </c>
      <c r="L6">
        <v>446</v>
      </c>
      <c r="M6" s="1">
        <v>0.26905829596412556</v>
      </c>
      <c r="N6">
        <v>128</v>
      </c>
      <c r="O6">
        <v>451</v>
      </c>
      <c r="P6" s="1">
        <v>0.28381374722838137</v>
      </c>
      <c r="Q6">
        <v>634</v>
      </c>
      <c r="R6">
        <v>2266</v>
      </c>
      <c r="S6" s="1">
        <v>0.27978817299205649</v>
      </c>
    </row>
    <row r="7" spans="1:19" x14ac:dyDescent="0.25">
      <c r="A7" t="s">
        <v>131</v>
      </c>
      <c r="B7">
        <v>512</v>
      </c>
      <c r="C7">
        <v>1673</v>
      </c>
      <c r="D7" s="1">
        <v>0.30603705917513446</v>
      </c>
      <c r="E7">
        <v>483</v>
      </c>
      <c r="F7">
        <v>1719</v>
      </c>
      <c r="G7" s="1">
        <v>0.28097731239092494</v>
      </c>
      <c r="H7">
        <v>387</v>
      </c>
      <c r="I7">
        <v>1649</v>
      </c>
      <c r="J7" s="1">
        <v>0.23468768950879321</v>
      </c>
      <c r="K7">
        <v>456</v>
      </c>
      <c r="L7">
        <v>1706</v>
      </c>
      <c r="M7" s="1">
        <v>0.26729191090269638</v>
      </c>
      <c r="N7">
        <v>506</v>
      </c>
      <c r="O7">
        <v>1745</v>
      </c>
      <c r="P7" s="1">
        <v>0.28997134670487107</v>
      </c>
      <c r="Q7">
        <v>2344</v>
      </c>
      <c r="R7">
        <v>8492</v>
      </c>
      <c r="S7" s="1">
        <v>0.27602449364107395</v>
      </c>
    </row>
    <row r="8" spans="1:19" x14ac:dyDescent="0.25">
      <c r="A8" t="s">
        <v>132</v>
      </c>
      <c r="B8">
        <v>352</v>
      </c>
      <c r="C8">
        <v>1317</v>
      </c>
      <c r="D8" s="1">
        <v>0.26727410782080485</v>
      </c>
      <c r="E8">
        <v>318</v>
      </c>
      <c r="F8">
        <v>1313</v>
      </c>
      <c r="G8" s="1">
        <v>0.2421934501142422</v>
      </c>
      <c r="H8">
        <v>350</v>
      </c>
      <c r="I8">
        <v>1407</v>
      </c>
      <c r="J8" s="1">
        <v>0.24875621890547264</v>
      </c>
      <c r="K8">
        <v>334</v>
      </c>
      <c r="L8">
        <v>1378</v>
      </c>
      <c r="M8" s="1">
        <v>0.24238026124818576</v>
      </c>
      <c r="N8">
        <v>379</v>
      </c>
      <c r="O8">
        <v>1346</v>
      </c>
      <c r="P8" s="1">
        <v>0.28157503714710252</v>
      </c>
      <c r="Q8">
        <v>1733</v>
      </c>
      <c r="R8">
        <v>6761</v>
      </c>
      <c r="S8" s="1">
        <v>0.2563230291377015</v>
      </c>
    </row>
    <row r="9" spans="1:19" x14ac:dyDescent="0.25">
      <c r="A9" t="s">
        <v>134</v>
      </c>
      <c r="B9">
        <v>154</v>
      </c>
      <c r="C9">
        <v>800</v>
      </c>
      <c r="D9" s="1">
        <v>0.1925</v>
      </c>
      <c r="E9">
        <v>125</v>
      </c>
      <c r="F9">
        <v>815</v>
      </c>
      <c r="G9" s="1">
        <v>0.15337423312883436</v>
      </c>
      <c r="H9">
        <v>128</v>
      </c>
      <c r="I9">
        <v>811</v>
      </c>
      <c r="J9" s="1">
        <v>0.15782983970406905</v>
      </c>
      <c r="K9">
        <v>137</v>
      </c>
      <c r="L9">
        <v>822</v>
      </c>
      <c r="M9" s="1">
        <v>0.16666666666666666</v>
      </c>
      <c r="N9">
        <v>174</v>
      </c>
      <c r="O9">
        <v>862</v>
      </c>
      <c r="P9" s="1">
        <v>0.20185614849187936</v>
      </c>
      <c r="Q9">
        <v>718</v>
      </c>
      <c r="R9">
        <v>4110</v>
      </c>
      <c r="S9" s="1">
        <v>0.17469586374695864</v>
      </c>
    </row>
    <row r="10" spans="1:19" x14ac:dyDescent="0.25">
      <c r="A10" t="s">
        <v>133</v>
      </c>
      <c r="B10">
        <v>127</v>
      </c>
      <c r="C10">
        <v>350</v>
      </c>
      <c r="D10" s="1">
        <v>0.36285714285714288</v>
      </c>
      <c r="E10">
        <v>121</v>
      </c>
      <c r="F10">
        <v>340</v>
      </c>
      <c r="G10" s="1">
        <v>0.35588235294117648</v>
      </c>
      <c r="H10">
        <v>114</v>
      </c>
      <c r="I10">
        <v>359</v>
      </c>
      <c r="J10" s="1">
        <v>0.31754874651810583</v>
      </c>
      <c r="K10">
        <v>98</v>
      </c>
      <c r="L10">
        <v>326</v>
      </c>
      <c r="M10" s="1">
        <v>0.30061349693251532</v>
      </c>
      <c r="N10">
        <v>118</v>
      </c>
      <c r="O10">
        <v>353</v>
      </c>
      <c r="P10" s="1">
        <v>0.33427762039660058</v>
      </c>
      <c r="Q10">
        <v>578</v>
      </c>
      <c r="R10">
        <v>1728</v>
      </c>
      <c r="S10" s="1">
        <v>0.33449074074074076</v>
      </c>
    </row>
    <row r="11" spans="1:19" x14ac:dyDescent="0.25">
      <c r="A11" t="s">
        <v>137</v>
      </c>
      <c r="B11">
        <v>2853</v>
      </c>
      <c r="C11">
        <v>9697</v>
      </c>
      <c r="D11" s="1">
        <v>0.29421470557904505</v>
      </c>
      <c r="E11">
        <v>2716</v>
      </c>
      <c r="F11">
        <v>9986</v>
      </c>
      <c r="G11" s="1">
        <v>0.27198077308231522</v>
      </c>
      <c r="H11">
        <v>2423</v>
      </c>
      <c r="I11">
        <v>9855</v>
      </c>
      <c r="J11" s="1">
        <v>0.2458650431253171</v>
      </c>
      <c r="K11">
        <v>2520</v>
      </c>
      <c r="L11">
        <v>9848</v>
      </c>
      <c r="M11" s="1">
        <v>0.25588952071486598</v>
      </c>
      <c r="N11">
        <v>2765</v>
      </c>
      <c r="O11">
        <v>10092</v>
      </c>
      <c r="P11" s="1">
        <v>0.27397938961553708</v>
      </c>
      <c r="Q11">
        <v>13277</v>
      </c>
      <c r="R11">
        <v>49478</v>
      </c>
      <c r="S11" s="1">
        <v>0.26834148510449091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2025-12-10T09:15:19Z</dcterms:modified>
</cp:coreProperties>
</file>